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PR000FS001\Home$\jules.beelen\Desktop\"/>
    </mc:Choice>
  </mc:AlternateContent>
  <xr:revisionPtr revIDLastSave="0" documentId="8_{FD22F417-0044-4500-9893-12E8A68B5FA0}" xr6:coauthVersionLast="34" xr6:coauthVersionMax="34" xr10:uidLastSave="{00000000-0000-0000-0000-000000000000}"/>
  <bookViews>
    <workbookView xWindow="0" yWindow="0" windowWidth="19200" windowHeight="7755" activeTab="1" xr2:uid="{00000000-000D-0000-FFFF-FFFF00000000}"/>
  </bookViews>
  <sheets>
    <sheet name="Instructions" sheetId="4" r:id="rId1"/>
    <sheet name="Factory Supply Chain" sheetId="2" r:id="rId2"/>
    <sheet name="Dropdown" sheetId="3" state="hidden" r:id="rId3"/>
  </sheets>
  <calcPr calcId="1790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Beelen, Jules</author>
    <author>Laurien Dwars</author>
    <author>Jules Beelen</author>
  </authors>
  <commentList>
    <comment ref="CD1" authorId="0" shapeId="0" xr:uid="{1178ED0F-DD98-4ED7-AC6B-A610615993C1}">
      <text>
        <r>
          <rPr>
            <sz val="9"/>
            <color indexed="81"/>
            <rFont val="Tahoma"/>
            <family val="2"/>
          </rPr>
          <t>Share copies of the available and applicable documentation with Prénatal's Sustainability team, e-mail to: &lt;MVO@prenatal.nl&gt;</t>
        </r>
      </text>
    </comment>
    <comment ref="C4" authorId="0" shapeId="0" xr:uid="{FCDADBC2-C785-4B26-BCB6-426509D03E7D}">
      <text>
        <r>
          <rPr>
            <sz val="9"/>
            <color indexed="81"/>
            <rFont val="Tahoma"/>
            <family val="2"/>
          </rPr>
          <t>Parent company is a company that has majority ownership or control over a production location.</t>
        </r>
      </text>
    </comment>
    <comment ref="D4" authorId="0" shapeId="0" xr:uid="{5DA13024-5867-4E5A-8BBD-3AEB8E5EF0B6}">
      <text>
        <r>
          <rPr>
            <b/>
            <sz val="9"/>
            <color indexed="81"/>
            <rFont val="Tahoma"/>
            <family val="2"/>
          </rPr>
          <t>Direct</t>
        </r>
        <r>
          <rPr>
            <sz val="9"/>
            <color indexed="81"/>
            <rFont val="Tahoma"/>
            <family val="2"/>
          </rPr>
          <t xml:space="preserve"> = factory has direct contact with the supply chain partner
</t>
        </r>
        <r>
          <rPr>
            <b/>
            <sz val="9"/>
            <color indexed="81"/>
            <rFont val="Tahoma"/>
            <family val="2"/>
          </rPr>
          <t>Indirect</t>
        </r>
        <r>
          <rPr>
            <sz val="9"/>
            <color indexed="81"/>
            <rFont val="Tahoma"/>
            <family val="2"/>
          </rPr>
          <t xml:space="preserve"> = factory has no direct relationship with the supply chain partner - that is however relevant for Prénatal production - but through another partner/intermediairy/trader (usually the case for e.g. spinning mills) </t>
        </r>
      </text>
    </comment>
    <comment ref="L4" authorId="1" shapeId="0" xr:uid="{C5F31C07-337D-40CE-9857-96057B1A5515}">
      <text>
        <r>
          <rPr>
            <sz val="9"/>
            <color indexed="81"/>
            <rFont val="Tahoma"/>
            <family val="2"/>
          </rPr>
          <t xml:space="preserve">Including: sizing, desizing, singeing, mercerizing, heat setting
</t>
        </r>
      </text>
    </comment>
    <comment ref="R4" authorId="1" shapeId="0" xr:uid="{61B87125-E393-494F-9CB2-732E6366DED7}">
      <text>
        <r>
          <rPr>
            <sz val="9"/>
            <color indexed="81"/>
            <rFont val="Tahoma"/>
            <family val="2"/>
          </rPr>
          <t>Including: sizing, desizing, singeing, mercerizing, heat setting</t>
        </r>
      </text>
    </comment>
    <comment ref="U4" authorId="0" shapeId="0" xr:uid="{026422EE-21BC-4B94-8CCA-6C3A159FABEC}">
      <text>
        <r>
          <rPr>
            <sz val="9"/>
            <color indexed="81"/>
            <rFont val="Tahoma"/>
            <family val="2"/>
          </rPr>
          <t>Including: impregnating, softening, coating/laminating, shrinkage reduction treatment, fire retardant treatment, brushing, raising, calendaring, embossing</t>
        </r>
      </text>
    </comment>
    <comment ref="W4" authorId="0" shapeId="0" xr:uid="{43874657-C836-4B5F-A508-472B6E8B6AB7}">
      <text>
        <r>
          <rPr>
            <sz val="9"/>
            <color indexed="81"/>
            <rFont val="Tahoma"/>
            <family val="2"/>
          </rPr>
          <t>Including: cutting, quilting, sewing, linking, stitching, overlocking, trimming</t>
        </r>
      </text>
    </comment>
    <comment ref="AB4" authorId="0" shapeId="0" xr:uid="{9E8A3CCA-B22C-4281-8DCB-EFA289905836}">
      <text>
        <r>
          <rPr>
            <sz val="9"/>
            <color indexed="81"/>
            <rFont val="Tahoma"/>
            <family val="2"/>
          </rPr>
          <t>Including: impregnating, softening, coating/laminating, shrinkage reduction treatment, fire retardant treatment, brushing, raising, calendaring, embossing</t>
        </r>
      </text>
    </comment>
    <comment ref="AD4" authorId="0" shapeId="0" xr:uid="{81978280-39D1-45FA-BA50-6CA7AFD937FF}">
      <text>
        <r>
          <rPr>
            <sz val="9"/>
            <color indexed="81"/>
            <rFont val="Tahoma"/>
            <family val="2"/>
          </rPr>
          <t>Including: pressing, ironing, spot cleaning, drying, packaging, warehousing</t>
        </r>
      </text>
    </comment>
    <comment ref="BJ4" authorId="0" shapeId="0" xr:uid="{6BF29DD0-5288-4142-91F2-4C95A6171ABA}">
      <text>
        <r>
          <rPr>
            <sz val="9"/>
            <color indexed="81"/>
            <rFont val="Tahoma"/>
            <family val="2"/>
          </rPr>
          <t>Definition of young worker: "an adolescent working, who has at least the minimum age of completion of compulsory schooling as defined by local law, which shall not be less than 15 years unless the exceptions recognised by the ILO apply, but younger than 18 years"</t>
        </r>
      </text>
    </comment>
    <comment ref="CD4" authorId="0" shapeId="0" xr:uid="{F204B73B-91D7-4B5E-8F83-26754E56F7BD}">
      <text>
        <r>
          <rPr>
            <sz val="9"/>
            <color indexed="81"/>
            <rFont val="Tahoma"/>
            <family val="2"/>
          </rPr>
          <t>If YES, please share the latest audit report and related corrective action plan if necessary.</t>
        </r>
      </text>
    </comment>
    <comment ref="CE4" authorId="0" shapeId="0" xr:uid="{42CA7C7B-351C-40C2-A0A5-C082ACC6587D}">
      <text>
        <r>
          <rPr>
            <sz val="9"/>
            <color indexed="81"/>
            <rFont val="Tahoma"/>
            <family val="2"/>
          </rPr>
          <t>If YES, please share the auditing certificate, the latest audit report and related corrective action plan if necessary.</t>
        </r>
      </text>
    </comment>
    <comment ref="CF4" authorId="0" shapeId="0" xr:uid="{CEEABB81-CF58-4069-B0AB-42D95EA65031}">
      <text>
        <r>
          <rPr>
            <sz val="9"/>
            <color indexed="81"/>
            <rFont val="Tahoma"/>
            <family val="2"/>
          </rPr>
          <t>If YES, please share the latest audit report and related corrective action plan if necessary.</t>
        </r>
      </text>
    </comment>
    <comment ref="CG4" authorId="0" shapeId="0" xr:uid="{EACEC633-2C0E-4F47-B461-712FD124AD7C}">
      <text>
        <r>
          <rPr>
            <sz val="9"/>
            <color indexed="81"/>
            <rFont val="Tahoma"/>
            <family val="2"/>
          </rPr>
          <t>If YES, please share the latest audit report and related corrective action plan if necessary.</t>
        </r>
      </text>
    </comment>
    <comment ref="CH4" authorId="0" shapeId="0" xr:uid="{1C74182D-9014-4F11-BA10-B8A3B612B507}">
      <text>
        <r>
          <rPr>
            <sz val="9"/>
            <color indexed="81"/>
            <rFont val="Tahoma"/>
            <family val="2"/>
          </rPr>
          <t>If YES, please share the auditing certificate, the latest audit report and related corrective action plan if necessary.</t>
        </r>
      </text>
    </comment>
    <comment ref="CI4" authorId="0" shapeId="0" xr:uid="{BCA52C08-23BA-44F1-9635-C9FA23A54F3B}">
      <text>
        <r>
          <rPr>
            <sz val="9"/>
            <color indexed="81"/>
            <rFont val="Tahoma"/>
            <family val="2"/>
          </rPr>
          <t>If YES, please share the latest audit report and related corrective action plan if necessary.</t>
        </r>
      </text>
    </comment>
    <comment ref="CK4" authorId="0" shapeId="0" xr:uid="{5C5BDA35-DCFA-4479-903F-1F59217617A5}">
      <text>
        <r>
          <rPr>
            <sz val="9"/>
            <color indexed="81"/>
            <rFont val="Tahoma"/>
            <family val="2"/>
          </rPr>
          <t>If YES, please share the initial inspection report and latest corrective action plan update.</t>
        </r>
      </text>
    </comment>
    <comment ref="CL4" authorId="0" shapeId="0" xr:uid="{2AF7E59D-E6D4-4907-A2D8-4B025586C8A4}">
      <text>
        <r>
          <rPr>
            <sz val="9"/>
            <color indexed="81"/>
            <rFont val="Tahoma"/>
            <family val="2"/>
          </rPr>
          <t>If YES, please share the latest audit report and related corrective action plan if necessary.</t>
        </r>
      </text>
    </comment>
    <comment ref="CM4" authorId="1" shapeId="0" xr:uid="{0E846589-00F4-4346-B3C2-76C1B914971B}">
      <text>
        <r>
          <rPr>
            <sz val="9"/>
            <color indexed="81"/>
            <rFont val="Tahoma"/>
            <family val="2"/>
          </rPr>
          <t xml:space="preserve">If Appendix 4 or 6, please share certification details.
</t>
        </r>
      </text>
    </comment>
    <comment ref="CN4" authorId="1" shapeId="0" xr:uid="{C2D41F71-2DE3-4DDD-9D48-BBB1D2F3EEEA}">
      <text>
        <r>
          <rPr>
            <sz val="9"/>
            <color indexed="81"/>
            <rFont val="Tahoma"/>
            <family val="2"/>
          </rPr>
          <t>If Detox to Zero, STeP, Eco Passport, please share certification details.</t>
        </r>
      </text>
    </comment>
    <comment ref="CO4" authorId="0" shapeId="0" xr:uid="{2D035744-6BA2-4EC9-820D-F27D4856BD64}">
      <text>
        <r>
          <rPr>
            <sz val="9"/>
            <color indexed="81"/>
            <rFont val="Tahoma"/>
            <family val="2"/>
          </rPr>
          <t>If YES, please share certification details.</t>
        </r>
      </text>
    </comment>
    <comment ref="CP4" authorId="0" shapeId="0" xr:uid="{2546DB4C-7F9C-4328-A6C4-CC8F6B69A705}">
      <text>
        <r>
          <rPr>
            <sz val="9"/>
            <color indexed="81"/>
            <rFont val="Tahoma"/>
            <family val="2"/>
          </rPr>
          <t>If YES, please share certification details.</t>
        </r>
      </text>
    </comment>
    <comment ref="CQ4" authorId="0" shapeId="0" xr:uid="{38B6178F-02AE-47F3-94F9-E0E23DAB7219}">
      <text>
        <r>
          <rPr>
            <sz val="9"/>
            <color indexed="81"/>
            <rFont val="Tahoma"/>
            <family val="2"/>
          </rPr>
          <t>If YES, please share certification details.</t>
        </r>
      </text>
    </comment>
    <comment ref="CR4" authorId="0" shapeId="0" xr:uid="{3D7AFBAD-F45E-4412-8D8D-3B1B32619723}">
      <text>
        <r>
          <rPr>
            <sz val="9"/>
            <color indexed="81"/>
            <rFont val="Tahoma"/>
            <family val="2"/>
          </rPr>
          <t>If YES, please share certification details.</t>
        </r>
      </text>
    </comment>
    <comment ref="CS4" authorId="0" shapeId="0" xr:uid="{1D9CA847-B001-458B-B2B1-994A5E780E50}">
      <text>
        <r>
          <rPr>
            <sz val="9"/>
            <color indexed="81"/>
            <rFont val="Tahoma"/>
            <family val="2"/>
          </rPr>
          <t>If YES, please share available details.</t>
        </r>
      </text>
    </comment>
    <comment ref="CT4" authorId="0" shapeId="0" xr:uid="{A27B7236-C4E3-4E6A-A33D-6AB507268C97}">
      <text>
        <r>
          <rPr>
            <sz val="9"/>
            <color indexed="81"/>
            <rFont val="Tahoma"/>
            <family val="2"/>
          </rPr>
          <t>If YES, please share available details.</t>
        </r>
      </text>
    </comment>
    <comment ref="CU4" authorId="0" shapeId="0" xr:uid="{B5F05386-1689-4F0C-90D5-E307BC2B0281}">
      <text>
        <r>
          <rPr>
            <sz val="9"/>
            <color indexed="81"/>
            <rFont val="Tahoma"/>
            <family val="2"/>
          </rPr>
          <t>If YES, share available details.</t>
        </r>
      </text>
    </comment>
    <comment ref="CV4" authorId="0" shapeId="0" xr:uid="{32940EC0-0EA5-4B5B-A0DB-1B6F934C9F0D}">
      <text>
        <r>
          <rPr>
            <sz val="9"/>
            <color indexed="81"/>
            <rFont val="Tahoma"/>
            <family val="2"/>
          </rPr>
          <t>If ZDHC or Second party, please share available (certification) details.</t>
        </r>
      </text>
    </comment>
    <comment ref="CW4" authorId="0" shapeId="0" xr:uid="{4D8C3971-2EC5-4513-B76C-C9C91704BD44}">
      <text>
        <r>
          <rPr>
            <sz val="9"/>
            <color indexed="81"/>
            <rFont val="Tahoma"/>
            <family val="2"/>
          </rPr>
          <t>If YES, please share the scope certificate.</t>
        </r>
      </text>
    </comment>
    <comment ref="CX4" authorId="1" shapeId="0" xr:uid="{8018C2DE-88BF-42ED-89C7-5C006499A469}">
      <text>
        <r>
          <rPr>
            <sz val="9"/>
            <color indexed="81"/>
            <rFont val="Tahoma"/>
            <family val="2"/>
          </rPr>
          <t xml:space="preserve">If YES, please share the scope certificate.
</t>
        </r>
      </text>
    </comment>
    <comment ref="DD4" authorId="0" shapeId="0" xr:uid="{8BBE2821-E802-4CB9-BA0F-C08A455E6847}">
      <text>
        <r>
          <rPr>
            <sz val="9"/>
            <color indexed="81"/>
            <rFont val="Tahoma"/>
            <family val="2"/>
          </rPr>
          <t>If YES, please share available details.</t>
        </r>
      </text>
    </comment>
    <comment ref="BQ5" authorId="2" shapeId="0" xr:uid="{D3D07C95-DDA6-4C30-8124-2AACDF4F8E0D}">
      <text>
        <r>
          <rPr>
            <sz val="9"/>
            <color indexed="81"/>
            <rFont val="Tahoma"/>
            <family val="2"/>
          </rPr>
          <t>R&amp;D = Research &amp; Development</t>
        </r>
      </text>
    </comment>
    <comment ref="BS5" authorId="2" shapeId="0" xr:uid="{A0470225-AA09-4DDD-92B6-7FC17D656680}">
      <text>
        <r>
          <rPr>
            <sz val="9"/>
            <color indexed="81"/>
            <rFont val="Tahoma"/>
            <family val="2"/>
          </rPr>
          <t>CSR = Corporate Social Responsibility</t>
        </r>
      </text>
    </comment>
    <comment ref="A6" authorId="0" shapeId="0" xr:uid="{B0979272-B6EA-47C5-92D5-E17A62C24248}">
      <text>
        <r>
          <rPr>
            <sz val="9"/>
            <color indexed="81"/>
            <rFont val="Tahoma"/>
            <family val="2"/>
          </rPr>
          <t>Finished good assembler</t>
        </r>
      </text>
    </comment>
    <comment ref="F6" authorId="2" shapeId="0" xr:uid="{F6CE63EA-1BF5-4AC1-ACAB-FE7E4E81BA06}">
      <text>
        <r>
          <rPr>
            <sz val="9"/>
            <color indexed="81"/>
            <rFont val="Tahoma"/>
            <family val="2"/>
          </rPr>
          <t>if not 100%, production processes performed by Factory are subcontracted. This is only allowed if full location details are provided for each subcontractor in row(s) below.</t>
        </r>
      </text>
    </comment>
  </commentList>
</comments>
</file>

<file path=xl/sharedStrings.xml><?xml version="1.0" encoding="utf-8"?>
<sst xmlns="http://schemas.openxmlformats.org/spreadsheetml/2006/main" count="825" uniqueCount="294">
  <si>
    <t>Name</t>
  </si>
  <si>
    <t>City</t>
  </si>
  <si>
    <t>Country</t>
  </si>
  <si>
    <t>Job title</t>
  </si>
  <si>
    <t>Weaving</t>
  </si>
  <si>
    <t>Spinning</t>
  </si>
  <si>
    <t>Knitting</t>
  </si>
  <si>
    <t>BSCI</t>
  </si>
  <si>
    <t>SA8000</t>
  </si>
  <si>
    <t>ICTI</t>
  </si>
  <si>
    <t>WRAP</t>
  </si>
  <si>
    <t>SEDEX</t>
  </si>
  <si>
    <t>No. of permanent workers</t>
  </si>
  <si>
    <t>No. of temporary workers</t>
  </si>
  <si>
    <t>WORKER PROFILE</t>
  </si>
  <si>
    <t>Zip code</t>
  </si>
  <si>
    <t>PEAK PRODUCTION</t>
  </si>
  <si>
    <t>BUSINESS RELATION</t>
  </si>
  <si>
    <t>Peak production month(s)</t>
  </si>
  <si>
    <t>Garment printing</t>
  </si>
  <si>
    <t>Garment dyeing</t>
  </si>
  <si>
    <t>Garment washing</t>
  </si>
  <si>
    <t>Garment finishing</t>
  </si>
  <si>
    <t>Fabric printing</t>
  </si>
  <si>
    <t>Fabric washing</t>
  </si>
  <si>
    <t>Fabric finishing</t>
  </si>
  <si>
    <t>Fair Wear Foundation</t>
  </si>
  <si>
    <t>ISO 14001</t>
  </si>
  <si>
    <t>EMAS</t>
  </si>
  <si>
    <t>Bluesign</t>
  </si>
  <si>
    <t>Higg Index (FEM)</t>
  </si>
  <si>
    <t>BEPI</t>
  </si>
  <si>
    <t>Other</t>
  </si>
  <si>
    <t>Fabric</t>
  </si>
  <si>
    <t>Denim</t>
  </si>
  <si>
    <t>Cutting &amp; sewing (regular)</t>
  </si>
  <si>
    <t>Finishing (regular)</t>
  </si>
  <si>
    <t>Injection</t>
  </si>
  <si>
    <t>Punching</t>
  </si>
  <si>
    <t>Gluing</t>
  </si>
  <si>
    <t>Moulding</t>
  </si>
  <si>
    <t>Vulcanizing</t>
  </si>
  <si>
    <t>Lasting</t>
  </si>
  <si>
    <t>Lining</t>
  </si>
  <si>
    <t>Lining/stuffing</t>
  </si>
  <si>
    <t>Production location</t>
  </si>
  <si>
    <t>PRODUCTION LOCATION</t>
  </si>
  <si>
    <t>Direct / indirect business relation with Factory tier 1</t>
  </si>
  <si>
    <t>Description</t>
  </si>
  <si>
    <t>The Bangladesh Accord</t>
  </si>
  <si>
    <t>Organic Content Standard (OCS)</t>
  </si>
  <si>
    <t>Global Organic Textile Standard (GOTS)</t>
  </si>
  <si>
    <t>Better Cotton Initiative (BCI)</t>
  </si>
  <si>
    <t>Global Recycling Standard (GRS)</t>
  </si>
  <si>
    <t>Recycled Content Standard (RCS)</t>
  </si>
  <si>
    <t>Forest Stewardship Council (FSC)</t>
  </si>
  <si>
    <t>Programme for Endorsement of Forest Certification Schemes (PEFC)</t>
  </si>
  <si>
    <t>Possibilities in sustainable materials</t>
  </si>
  <si>
    <t>Other textile processing</t>
  </si>
  <si>
    <t>Metal processing</t>
  </si>
  <si>
    <t>Wood processing</t>
  </si>
  <si>
    <t>Plastic processing</t>
  </si>
  <si>
    <t>Province or state</t>
  </si>
  <si>
    <t>Footwear (textile)</t>
  </si>
  <si>
    <t>Parent company</t>
  </si>
  <si>
    <t>Shading</t>
  </si>
  <si>
    <t>Stonewashing</t>
  </si>
  <si>
    <t>Softening</t>
  </si>
  <si>
    <t>Abrasion</t>
  </si>
  <si>
    <t>Not applicable</t>
  </si>
  <si>
    <t>PRODUCT(S)</t>
  </si>
  <si>
    <t>Type(s) of ethnicity</t>
  </si>
  <si>
    <t>Supply chain partner 1</t>
  </si>
  <si>
    <t>Supply chain partner 2</t>
  </si>
  <si>
    <t>Supply chain partner 3</t>
  </si>
  <si>
    <t>Supply chain partner 4</t>
  </si>
  <si>
    <t>Supply chain partner 5</t>
  </si>
  <si>
    <t>Supply chain partner 6</t>
  </si>
  <si>
    <t>Supply chain partner 7</t>
  </si>
  <si>
    <t>Supply chain partner 8</t>
  </si>
  <si>
    <t>Supply chain partner 9</t>
  </si>
  <si>
    <t>Supply chain partner 10</t>
  </si>
  <si>
    <t>Supply chain partner etc</t>
  </si>
  <si>
    <t>Garment / home textile / soft toys</t>
  </si>
  <si>
    <t>Brand audit / second party audit</t>
  </si>
  <si>
    <t>Direct</t>
  </si>
  <si>
    <t>Indirect</t>
  </si>
  <si>
    <t>Home textile</t>
  </si>
  <si>
    <t>Bags</t>
  </si>
  <si>
    <t>Carpets</t>
  </si>
  <si>
    <t>Car seats</t>
  </si>
  <si>
    <t>Prénatal product type</t>
  </si>
  <si>
    <t>Please select</t>
  </si>
  <si>
    <t>YES</t>
  </si>
  <si>
    <t>Other processing</t>
  </si>
  <si>
    <t>Other initiative or standard</t>
  </si>
  <si>
    <t>Please fill out</t>
  </si>
  <si>
    <t>Expired</t>
  </si>
  <si>
    <t>This Annex is part of the Prénatal Code of Conduct for Commercial Business Partners.</t>
  </si>
  <si>
    <t>Factory (tier 1)</t>
  </si>
  <si>
    <t>Specify age range</t>
  </si>
  <si>
    <t>List all ethnicities of the workers they identify with</t>
  </si>
  <si>
    <t>Age range of workers</t>
  </si>
  <si>
    <t>ISO 9001</t>
  </si>
  <si>
    <t>No. of workers per department</t>
  </si>
  <si>
    <t>E-mail / phone number</t>
  </si>
  <si>
    <t>Year founded</t>
  </si>
  <si>
    <t>Environmental compliance &amp; Quality</t>
  </si>
  <si>
    <t>Start business relation</t>
  </si>
  <si>
    <t>BUSINESS INFORMATION</t>
  </si>
  <si>
    <t>Street name and 
house no.</t>
  </si>
  <si>
    <t>With Prénatal, since which year</t>
  </si>
  <si>
    <t>With Factory (tier 1), since which year</t>
  </si>
  <si>
    <r>
      <t>Major</t>
    </r>
    <r>
      <rPr>
        <b/>
        <sz val="8"/>
        <color theme="0"/>
        <rFont val="Verdana"/>
        <family val="2"/>
      </rPr>
      <t xml:space="preserve"> </t>
    </r>
    <r>
      <rPr>
        <b/>
        <u/>
        <sz val="8"/>
        <color theme="0"/>
        <rFont val="Verdana"/>
        <family val="2"/>
      </rPr>
      <t>region(s)</t>
    </r>
    <r>
      <rPr>
        <sz val="8"/>
        <color theme="0"/>
        <rFont val="Verdana"/>
        <family val="2"/>
      </rPr>
      <t xml:space="preserve"> of origin of migrant workers</t>
    </r>
  </si>
  <si>
    <r>
      <t>No. of young workers 
(</t>
    </r>
    <r>
      <rPr>
        <u/>
        <sz val="8"/>
        <color theme="0"/>
        <rFont val="Verdana"/>
        <family val="2"/>
      </rPr>
      <t>&lt; 18 years old</t>
    </r>
    <r>
      <rPr>
        <sz val="8"/>
        <color theme="0"/>
        <rFont val="Verdana"/>
        <family val="2"/>
      </rPr>
      <t>)</t>
    </r>
  </si>
  <si>
    <t>Printing</t>
  </si>
  <si>
    <t>Trimming</t>
  </si>
  <si>
    <t>Social &amp; safety compliance</t>
  </si>
  <si>
    <t>NO</t>
  </si>
  <si>
    <t>Social Labour Convergence Project (SLCP)</t>
  </si>
  <si>
    <t>Oeko-Tex                       (Standard 100)</t>
  </si>
  <si>
    <t>MRSL</t>
  </si>
  <si>
    <t>Second party RSL</t>
  </si>
  <si>
    <t>Appendix 4</t>
  </si>
  <si>
    <t>Appendix 6</t>
  </si>
  <si>
    <t>Planned</t>
  </si>
  <si>
    <t>Detox to Zero</t>
  </si>
  <si>
    <t>STeP</t>
  </si>
  <si>
    <t>Eco Passport</t>
  </si>
  <si>
    <t xml:space="preserve">ZDHC </t>
  </si>
  <si>
    <t>Second party</t>
  </si>
  <si>
    <t>Flat-bed screen printing</t>
  </si>
  <si>
    <t>Rotary screen printing</t>
  </si>
  <si>
    <t>Roller printing</t>
  </si>
  <si>
    <t>Block printing</t>
  </si>
  <si>
    <t>Sublimation printing</t>
  </si>
  <si>
    <t xml:space="preserve">Multiple </t>
  </si>
  <si>
    <t>Screen printing</t>
  </si>
  <si>
    <t>Heat transfer printing</t>
  </si>
  <si>
    <t>Digital printing (DTG)</t>
  </si>
  <si>
    <t>Multiple</t>
  </si>
  <si>
    <t>Yarn dyeing</t>
  </si>
  <si>
    <t>Fabric dyeing</t>
  </si>
  <si>
    <t>Hank (skein) dyeing</t>
  </si>
  <si>
    <t>Package dyeing</t>
  </si>
  <si>
    <t>Warp beam dyeing</t>
  </si>
  <si>
    <t>Winch (beck) dyeing</t>
  </si>
  <si>
    <t>Jet dyeing</t>
  </si>
  <si>
    <t>Jig dyeing</t>
  </si>
  <si>
    <t>Pad dyeing</t>
  </si>
  <si>
    <t>Paddle dyeing</t>
  </si>
  <si>
    <t>Rotary drum dyeing</t>
  </si>
  <si>
    <t>Tumbler dyeing</t>
  </si>
  <si>
    <t>Toroid dyeing</t>
  </si>
  <si>
    <t>Gyrobox dyeing</t>
  </si>
  <si>
    <t>Oeko-tex (100)</t>
  </si>
  <si>
    <t>Denim shading</t>
  </si>
  <si>
    <t>Denim stonewashing</t>
  </si>
  <si>
    <t>Denim softening</t>
  </si>
  <si>
    <t>Denim abrasion</t>
  </si>
  <si>
    <t>Denim 3D</t>
  </si>
  <si>
    <t>Denim Tinting/overdyeing</t>
  </si>
  <si>
    <t>Tinting / overdyeing</t>
  </si>
  <si>
    <t>3D effect</t>
  </si>
  <si>
    <t>Chlorine bleach</t>
  </si>
  <si>
    <t>Conventional rinse</t>
  </si>
  <si>
    <t>Ozone</t>
  </si>
  <si>
    <t>Conventional stonewash</t>
  </si>
  <si>
    <t>Acid wash</t>
  </si>
  <si>
    <t>Dry stonewash</t>
  </si>
  <si>
    <t>Synthetic stonewash</t>
  </si>
  <si>
    <t>Ensyme wash</t>
  </si>
  <si>
    <t>Desizing</t>
  </si>
  <si>
    <t>Enzyme desizing</t>
  </si>
  <si>
    <t>Silicone softener</t>
  </si>
  <si>
    <t>Alternative Softener application</t>
  </si>
  <si>
    <t>Hand scraping</t>
  </si>
  <si>
    <t>Sandblasting</t>
  </si>
  <si>
    <t>Ice blasting</t>
  </si>
  <si>
    <t>Potassium permanganate</t>
  </si>
  <si>
    <t>Enzyme abrasion</t>
  </si>
  <si>
    <t>Laser</t>
  </si>
  <si>
    <t>Conventional resins</t>
  </si>
  <si>
    <t>Formaldehyde-free resins</t>
  </si>
  <si>
    <t>Sulphur dye tinting</t>
  </si>
  <si>
    <t>Sulphur dye overdyeing</t>
  </si>
  <si>
    <t>Pre-reduced sulphur overdyeing</t>
  </si>
  <si>
    <t>Direct overdye</t>
  </si>
  <si>
    <t>Reactive overdye</t>
  </si>
  <si>
    <t>Enzyme shading/bleaching</t>
  </si>
  <si>
    <t>None</t>
  </si>
  <si>
    <t>On-site</t>
  </si>
  <si>
    <t>Effluent treatment plant</t>
  </si>
  <si>
    <t xml:space="preserve">Off-site </t>
  </si>
  <si>
    <r>
      <t xml:space="preserve">IN-HOUSE CAPABILITIES </t>
    </r>
    <r>
      <rPr>
        <b/>
        <u/>
        <sz val="9"/>
        <color theme="1"/>
        <rFont val="Verdana"/>
        <family val="2"/>
      </rPr>
      <t>FOR PRODUCTION OF PRÉNATAL</t>
    </r>
    <r>
      <rPr>
        <b/>
        <sz val="9"/>
        <color theme="1"/>
        <rFont val="Verdana"/>
        <family val="2"/>
      </rPr>
      <t xml:space="preserve"> (if in-house, select "YES" or the applicable process; if not: keep the specific field emtpy)</t>
    </r>
  </si>
  <si>
    <t>Oeko-tex
(other standards)</t>
  </si>
  <si>
    <t>In escalation 1</t>
  </si>
  <si>
    <t>In escalation 2</t>
  </si>
  <si>
    <t>Terminated</t>
  </si>
  <si>
    <r>
      <t>Annual production volume 
(</t>
    </r>
    <r>
      <rPr>
        <u/>
        <sz val="8"/>
        <color theme="0"/>
        <rFont val="Verdana"/>
        <family val="2"/>
      </rPr>
      <t>no. of pieces</t>
    </r>
    <r>
      <rPr>
        <sz val="8"/>
        <color theme="0"/>
        <rFont val="Verdana"/>
        <family val="2"/>
      </rPr>
      <t>)</t>
    </r>
  </si>
  <si>
    <r>
      <t>Annual turnover (</t>
    </r>
    <r>
      <rPr>
        <u/>
        <sz val="8"/>
        <color theme="0"/>
        <rFont val="Verdana"/>
        <family val="2"/>
      </rPr>
      <t>EUR</t>
    </r>
    <r>
      <rPr>
        <sz val="8"/>
        <color theme="0"/>
        <rFont val="Verdana"/>
        <family val="2"/>
      </rPr>
      <t>)</t>
    </r>
  </si>
  <si>
    <t>RESPONSIBLE BUSINESS CONDUCT 
(if audited or certified and still valid, select "YES" or the applicable option from the dropdown; if expired, select "Expired"; if officially planned, select "Planned"; if not: keep the specific field emtpy)</t>
  </si>
  <si>
    <t>Scouring</t>
  </si>
  <si>
    <t>Bleaching</t>
  </si>
  <si>
    <t>Other fabric pre-treatment</t>
  </si>
  <si>
    <t>Other yarn pre-treatment</t>
  </si>
  <si>
    <t>Bioscouring</t>
  </si>
  <si>
    <t>Chlorine bleaching</t>
  </si>
  <si>
    <t>Hydrogen peroxide bleaching</t>
  </si>
  <si>
    <t>Enzyme-assisted bleaching</t>
  </si>
  <si>
    <t>Optical brightening agents</t>
  </si>
  <si>
    <t>Name Business partner: _________________</t>
  </si>
  <si>
    <r>
      <t xml:space="preserve">TO DO: Please fill out the form in "Factory Supply Chain" with all </t>
    </r>
    <r>
      <rPr>
        <u/>
        <sz val="9"/>
        <color rgb="FF000000"/>
        <rFont val="Verdana"/>
        <family val="2"/>
      </rPr>
      <t>applicable</t>
    </r>
    <r>
      <rPr>
        <sz val="9"/>
        <color rgb="FF000000"/>
        <rFont val="Verdana"/>
        <family val="2"/>
      </rPr>
      <t xml:space="preserve"> details of Factory (tier 1) as well as all of its related supply chain partners, which are involved in the production of Prénatal articles.</t>
    </r>
  </si>
  <si>
    <t>Note: the list of supply chain partners is fixed; any alteration must be communicated with and approved in writing by Prénatal prior to any production of Prénatal articles.</t>
  </si>
  <si>
    <t>Please note the Business partner (e.g. agent) information if applicable:</t>
  </si>
  <si>
    <t>Oeko-tex (other)</t>
  </si>
  <si>
    <t>Contact name</t>
  </si>
  <si>
    <t>Scouring yarn</t>
  </si>
  <si>
    <t>Bleaching yarn</t>
  </si>
  <si>
    <t>Scouring fabric</t>
  </si>
  <si>
    <t>Bleaching fabric</t>
  </si>
  <si>
    <t>Female:</t>
  </si>
  <si>
    <t>Male:</t>
  </si>
  <si>
    <r>
      <t>No. of migrant workers 
(</t>
    </r>
    <r>
      <rPr>
        <u/>
        <sz val="8"/>
        <color theme="0"/>
        <rFont val="Verdana"/>
        <family val="2"/>
      </rPr>
      <t>both national interregional and international</t>
    </r>
    <r>
      <rPr>
        <sz val="8"/>
        <color theme="0"/>
        <rFont val="Verdana"/>
        <family val="2"/>
      </rPr>
      <t>)</t>
    </r>
  </si>
  <si>
    <t>Business relation</t>
  </si>
  <si>
    <t>Bangladesh Accord</t>
  </si>
  <si>
    <t>Jackets</t>
  </si>
  <si>
    <t>Lingerie/underwear</t>
  </si>
  <si>
    <t>Fashion accessoires</t>
  </si>
  <si>
    <t>Nijntje products</t>
  </si>
  <si>
    <t xml:space="preserve">Duvet and pillows </t>
  </si>
  <si>
    <t>Mattresses &amp; protectors</t>
  </si>
  <si>
    <t>Mosquito nets</t>
  </si>
  <si>
    <t xml:space="preserve">Furniture </t>
  </si>
  <si>
    <t xml:space="preserve">Home accessoires </t>
  </si>
  <si>
    <t xml:space="preserve">Strollers/buggies </t>
  </si>
  <si>
    <t xml:space="preserve">Electronic devices </t>
  </si>
  <si>
    <t>Prénatal product type (primary)</t>
  </si>
  <si>
    <t>Garments (denim)</t>
  </si>
  <si>
    <t>Garments (maternity)</t>
  </si>
  <si>
    <t>Garments (general)</t>
  </si>
  <si>
    <t>Footwear (hard sole shoes)</t>
  </si>
  <si>
    <t>Footwear (soft sole shoes)</t>
  </si>
  <si>
    <t>Footwear (socks)</t>
  </si>
  <si>
    <t>Swimwear</t>
  </si>
  <si>
    <t>Footwear (rainboots)</t>
  </si>
  <si>
    <t>Toys (soft/textile)</t>
  </si>
  <si>
    <t>Toys (hard)</t>
  </si>
  <si>
    <t>Cut Make Trim 
(CMT)</t>
  </si>
  <si>
    <t xml:space="preserve">Embroidery </t>
  </si>
  <si>
    <t>Main clients / linked brands</t>
  </si>
  <si>
    <t>Yarn (not thread)</t>
  </si>
  <si>
    <t>R&amp;D/Design:</t>
  </si>
  <si>
    <r>
      <t xml:space="preserve">If applicable, specify major </t>
    </r>
    <r>
      <rPr>
        <b/>
        <u/>
        <sz val="8"/>
        <rFont val="Verdana"/>
        <family val="2"/>
      </rPr>
      <t>region(s)</t>
    </r>
    <r>
      <rPr>
        <sz val="8"/>
        <rFont val="Verdana"/>
        <family val="2"/>
      </rPr>
      <t xml:space="preserve"> of origin of migrant workers</t>
    </r>
  </si>
  <si>
    <t>If applicable, fill out</t>
  </si>
  <si>
    <t>If applicable, in which month(s)</t>
  </si>
  <si>
    <t>Processes</t>
  </si>
  <si>
    <t>Print ink</t>
  </si>
  <si>
    <r>
      <t xml:space="preserve">LOCATION DETAILS
</t>
    </r>
    <r>
      <rPr>
        <sz val="9"/>
        <color theme="1"/>
        <rFont val="Verdana"/>
        <family val="2"/>
      </rPr>
      <t>(Address and available facilities)</t>
    </r>
  </si>
  <si>
    <r>
      <t xml:space="preserve">CONTACT DETAILS 
</t>
    </r>
    <r>
      <rPr>
        <sz val="9"/>
        <color theme="1"/>
        <rFont val="Verdana"/>
        <family val="2"/>
      </rPr>
      <t>(preferably compliance related)</t>
    </r>
  </si>
  <si>
    <t>Waterbased</t>
  </si>
  <si>
    <t>Pigment</t>
  </si>
  <si>
    <t>Plastisol (PA/PU)</t>
  </si>
  <si>
    <t>Plastisol (PVC)</t>
  </si>
  <si>
    <t xml:space="preserve"> </t>
  </si>
  <si>
    <t>Plastisol (PVC-free)</t>
  </si>
  <si>
    <t>Rubber/silicone</t>
  </si>
  <si>
    <t>Quality assurance:</t>
  </si>
  <si>
    <t>CSR/
Compliance:</t>
  </si>
  <si>
    <t>On-site housing/ dormitory for workers</t>
  </si>
  <si>
    <r>
      <t xml:space="preserve">Relevance for </t>
    </r>
    <r>
      <rPr>
        <b/>
        <u/>
        <sz val="8"/>
        <color theme="0"/>
        <rFont val="Verdana"/>
        <family val="2"/>
      </rPr>
      <t>Prénatal</t>
    </r>
  </si>
  <si>
    <r>
      <t xml:space="preserve">For which % of total </t>
    </r>
    <r>
      <rPr>
        <b/>
        <u/>
        <sz val="8"/>
        <color theme="0" tint="-0.499984740745262"/>
        <rFont val="Verdana"/>
        <family val="2"/>
      </rPr>
      <t>Prénatal</t>
    </r>
    <r>
      <rPr>
        <sz val="8"/>
        <color theme="0" tint="-0.499984740745262"/>
        <rFont val="Verdana"/>
        <family val="2"/>
      </rPr>
      <t xml:space="preserve"> styles is supply chain partner 1 relevant?</t>
    </r>
  </si>
  <si>
    <r>
      <t xml:space="preserve">For which % of total </t>
    </r>
    <r>
      <rPr>
        <b/>
        <u/>
        <sz val="8"/>
        <color theme="0" tint="-0.499984740745262"/>
        <rFont val="Verdana"/>
        <family val="2"/>
      </rPr>
      <t>Factory</t>
    </r>
    <r>
      <rPr>
        <sz val="8"/>
        <color theme="0" tint="-0.499984740745262"/>
        <rFont val="Verdana"/>
        <family val="2"/>
      </rPr>
      <t xml:space="preserve"> styles is supply chain partner 1 relevant?</t>
    </r>
  </si>
  <si>
    <r>
      <t>Relevance for</t>
    </r>
    <r>
      <rPr>
        <b/>
        <u/>
        <sz val="8"/>
        <color theme="0"/>
        <rFont val="Verdana"/>
        <family val="2"/>
      </rPr>
      <t xml:space="preserve"> Factory</t>
    </r>
  </si>
  <si>
    <r>
      <t xml:space="preserve">For which % of total </t>
    </r>
    <r>
      <rPr>
        <b/>
        <u/>
        <sz val="8"/>
        <color theme="0" tint="-0.499984740745262"/>
        <rFont val="Verdana"/>
        <family val="2"/>
      </rPr>
      <t>Prénatal</t>
    </r>
    <r>
      <rPr>
        <sz val="8"/>
        <color theme="0" tint="-0.499984740745262"/>
        <rFont val="Verdana"/>
        <family val="2"/>
      </rPr>
      <t xml:space="preserve"> styles is supply chain partner 2 relevant?</t>
    </r>
  </si>
  <si>
    <r>
      <t xml:space="preserve">For which % of total </t>
    </r>
    <r>
      <rPr>
        <b/>
        <u/>
        <sz val="8"/>
        <color theme="0" tint="-0.499984740745262"/>
        <rFont val="Verdana"/>
        <family val="2"/>
      </rPr>
      <t>Prénatal</t>
    </r>
    <r>
      <rPr>
        <sz val="8"/>
        <color theme="0" tint="-0.499984740745262"/>
        <rFont val="Verdana"/>
        <family val="2"/>
      </rPr>
      <t xml:space="preserve"> styles is supply chain partner 3 relevant?</t>
    </r>
  </si>
  <si>
    <r>
      <t xml:space="preserve">For which % of total </t>
    </r>
    <r>
      <rPr>
        <b/>
        <u/>
        <sz val="8"/>
        <color theme="0" tint="-0.499984740745262"/>
        <rFont val="Verdana"/>
        <family val="2"/>
      </rPr>
      <t>Prénatal</t>
    </r>
    <r>
      <rPr>
        <sz val="8"/>
        <color theme="0" tint="-0.499984740745262"/>
        <rFont val="Verdana"/>
        <family val="2"/>
      </rPr>
      <t xml:space="preserve"> styles is supply chain partner 4 relevant?</t>
    </r>
  </si>
  <si>
    <r>
      <t xml:space="preserve">For which % of total </t>
    </r>
    <r>
      <rPr>
        <b/>
        <u/>
        <sz val="8"/>
        <color theme="0" tint="-0.499984740745262"/>
        <rFont val="Verdana"/>
        <family val="2"/>
      </rPr>
      <t>Prénatal</t>
    </r>
    <r>
      <rPr>
        <sz val="8"/>
        <color theme="0" tint="-0.499984740745262"/>
        <rFont val="Verdana"/>
        <family val="2"/>
      </rPr>
      <t xml:space="preserve"> styles is supply chain partner 5 relevant?</t>
    </r>
  </si>
  <si>
    <r>
      <t xml:space="preserve">For which % of total </t>
    </r>
    <r>
      <rPr>
        <b/>
        <u/>
        <sz val="8"/>
        <color theme="0" tint="-0.499984740745262"/>
        <rFont val="Verdana"/>
        <family val="2"/>
      </rPr>
      <t>Prénatal</t>
    </r>
    <r>
      <rPr>
        <sz val="8"/>
        <color theme="0" tint="-0.499984740745262"/>
        <rFont val="Verdana"/>
        <family val="2"/>
      </rPr>
      <t xml:space="preserve"> styles is supply chain partner 6 relevant?</t>
    </r>
  </si>
  <si>
    <r>
      <t xml:space="preserve">For which % of total </t>
    </r>
    <r>
      <rPr>
        <b/>
        <u/>
        <sz val="8"/>
        <color theme="0" tint="-0.499984740745262"/>
        <rFont val="Verdana"/>
        <family val="2"/>
      </rPr>
      <t>Prénatal</t>
    </r>
    <r>
      <rPr>
        <sz val="8"/>
        <color theme="0" tint="-0.499984740745262"/>
        <rFont val="Verdana"/>
        <family val="2"/>
      </rPr>
      <t xml:space="preserve"> styles is supply chain partner 7 relevant?</t>
    </r>
  </si>
  <si>
    <r>
      <t xml:space="preserve">For which % of total </t>
    </r>
    <r>
      <rPr>
        <b/>
        <u/>
        <sz val="8"/>
        <color theme="0" tint="-0.499984740745262"/>
        <rFont val="Verdana"/>
        <family val="2"/>
      </rPr>
      <t>Prénatal</t>
    </r>
    <r>
      <rPr>
        <sz val="8"/>
        <color theme="0" tint="-0.499984740745262"/>
        <rFont val="Verdana"/>
        <family val="2"/>
      </rPr>
      <t xml:space="preserve"> styles is supply chain partner 8 relevant?</t>
    </r>
  </si>
  <si>
    <r>
      <t xml:space="preserve">For which % of total </t>
    </r>
    <r>
      <rPr>
        <b/>
        <u/>
        <sz val="8"/>
        <color theme="0" tint="-0.499984740745262"/>
        <rFont val="Verdana"/>
        <family val="2"/>
      </rPr>
      <t>Prénatal</t>
    </r>
    <r>
      <rPr>
        <sz val="8"/>
        <color theme="0" tint="-0.499984740745262"/>
        <rFont val="Verdana"/>
        <family val="2"/>
      </rPr>
      <t xml:space="preserve"> styles is supply chain partner 9 relevant?</t>
    </r>
  </si>
  <si>
    <r>
      <t xml:space="preserve">For which % of total </t>
    </r>
    <r>
      <rPr>
        <b/>
        <u/>
        <sz val="8"/>
        <color theme="0" tint="-0.499984740745262"/>
        <rFont val="Verdana"/>
        <family val="2"/>
      </rPr>
      <t>Prénatal</t>
    </r>
    <r>
      <rPr>
        <sz val="8"/>
        <color theme="0" tint="-0.499984740745262"/>
        <rFont val="Verdana"/>
        <family val="2"/>
      </rPr>
      <t xml:space="preserve"> styles is supply chain partner 10 relevant?</t>
    </r>
  </si>
  <si>
    <r>
      <t xml:space="preserve">For which % of total </t>
    </r>
    <r>
      <rPr>
        <b/>
        <u/>
        <sz val="8"/>
        <color theme="0" tint="-0.499984740745262"/>
        <rFont val="Verdana"/>
        <family val="2"/>
      </rPr>
      <t>Prénatal</t>
    </r>
    <r>
      <rPr>
        <sz val="8"/>
        <color theme="0" tint="-0.499984740745262"/>
        <rFont val="Verdana"/>
        <family val="2"/>
      </rPr>
      <t xml:space="preserve"> styles is supply chain partner X relevant?</t>
    </r>
  </si>
  <si>
    <r>
      <t xml:space="preserve">For which % of total </t>
    </r>
    <r>
      <rPr>
        <b/>
        <u/>
        <sz val="8"/>
        <color theme="0" tint="-0.499984740745262"/>
        <rFont val="Verdana"/>
        <family val="2"/>
      </rPr>
      <t>Factory</t>
    </r>
    <r>
      <rPr>
        <sz val="8"/>
        <color theme="0" tint="-0.499984740745262"/>
        <rFont val="Verdana"/>
        <family val="2"/>
      </rPr>
      <t xml:space="preserve"> styles is supply chain partner 2 relevant?</t>
    </r>
  </si>
  <si>
    <r>
      <t xml:space="preserve">For which % of total </t>
    </r>
    <r>
      <rPr>
        <b/>
        <u/>
        <sz val="8"/>
        <color theme="0" tint="-0.499984740745262"/>
        <rFont val="Verdana"/>
        <family val="2"/>
      </rPr>
      <t>Factory</t>
    </r>
    <r>
      <rPr>
        <sz val="8"/>
        <color theme="0" tint="-0.499984740745262"/>
        <rFont val="Verdana"/>
        <family val="2"/>
      </rPr>
      <t xml:space="preserve"> styles is supply chain partner 3 relevant?</t>
    </r>
  </si>
  <si>
    <r>
      <t xml:space="preserve">For which % of total </t>
    </r>
    <r>
      <rPr>
        <b/>
        <u/>
        <sz val="8"/>
        <color theme="0" tint="-0.499984740745262"/>
        <rFont val="Verdana"/>
        <family val="2"/>
      </rPr>
      <t>Factory</t>
    </r>
    <r>
      <rPr>
        <sz val="8"/>
        <color theme="0" tint="-0.499984740745262"/>
        <rFont val="Verdana"/>
        <family val="2"/>
      </rPr>
      <t xml:space="preserve"> styles is supply chain partner 4 relevant?</t>
    </r>
  </si>
  <si>
    <r>
      <t xml:space="preserve">For which % of total </t>
    </r>
    <r>
      <rPr>
        <b/>
        <u/>
        <sz val="8"/>
        <color theme="0" tint="-0.499984740745262"/>
        <rFont val="Verdana"/>
        <family val="2"/>
      </rPr>
      <t>Factory</t>
    </r>
    <r>
      <rPr>
        <sz val="8"/>
        <color theme="0" tint="-0.499984740745262"/>
        <rFont val="Verdana"/>
        <family val="2"/>
      </rPr>
      <t xml:space="preserve"> styles is supply chain partner 5 relevant?</t>
    </r>
  </si>
  <si>
    <r>
      <t xml:space="preserve">For which % of total </t>
    </r>
    <r>
      <rPr>
        <b/>
        <u/>
        <sz val="8"/>
        <color theme="0" tint="-0.499984740745262"/>
        <rFont val="Verdana"/>
        <family val="2"/>
      </rPr>
      <t>Factory</t>
    </r>
    <r>
      <rPr>
        <sz val="8"/>
        <color theme="0" tint="-0.499984740745262"/>
        <rFont val="Verdana"/>
        <family val="2"/>
      </rPr>
      <t xml:space="preserve"> styles is supply chain partner 6 relevant?</t>
    </r>
  </si>
  <si>
    <r>
      <t xml:space="preserve">For which % of total </t>
    </r>
    <r>
      <rPr>
        <b/>
        <u/>
        <sz val="8"/>
        <color theme="0" tint="-0.499984740745262"/>
        <rFont val="Verdana"/>
        <family val="2"/>
      </rPr>
      <t>Factory</t>
    </r>
    <r>
      <rPr>
        <sz val="8"/>
        <color theme="0" tint="-0.499984740745262"/>
        <rFont val="Verdana"/>
        <family val="2"/>
      </rPr>
      <t xml:space="preserve"> styles is supply chain partner 7 relevant?</t>
    </r>
  </si>
  <si>
    <r>
      <t xml:space="preserve">For which % of total </t>
    </r>
    <r>
      <rPr>
        <b/>
        <u/>
        <sz val="8"/>
        <color theme="0" tint="-0.499984740745262"/>
        <rFont val="Verdana"/>
        <family val="2"/>
      </rPr>
      <t>Factory</t>
    </r>
    <r>
      <rPr>
        <sz val="8"/>
        <color theme="0" tint="-0.499984740745262"/>
        <rFont val="Verdana"/>
        <family val="2"/>
      </rPr>
      <t xml:space="preserve"> styles is supply chain partner 8 relevant?</t>
    </r>
  </si>
  <si>
    <r>
      <t xml:space="preserve">For which % of total </t>
    </r>
    <r>
      <rPr>
        <b/>
        <u/>
        <sz val="8"/>
        <color theme="0" tint="-0.499984740745262"/>
        <rFont val="Verdana"/>
        <family val="2"/>
      </rPr>
      <t>Factory</t>
    </r>
    <r>
      <rPr>
        <sz val="8"/>
        <color theme="0" tint="-0.499984740745262"/>
        <rFont val="Verdana"/>
        <family val="2"/>
      </rPr>
      <t xml:space="preserve"> styles is supply chain partner 9 relevant?</t>
    </r>
  </si>
  <si>
    <r>
      <t xml:space="preserve">For which % of total </t>
    </r>
    <r>
      <rPr>
        <b/>
        <u/>
        <sz val="8"/>
        <color theme="0" tint="-0.499984740745262"/>
        <rFont val="Verdana"/>
        <family val="2"/>
      </rPr>
      <t>Factory</t>
    </r>
    <r>
      <rPr>
        <sz val="8"/>
        <color theme="0" tint="-0.499984740745262"/>
        <rFont val="Verdana"/>
        <family val="2"/>
      </rPr>
      <t xml:space="preserve"> styles is supply chain partner 10 relevant?</t>
    </r>
  </si>
  <si>
    <r>
      <t xml:space="preserve">For which % of total </t>
    </r>
    <r>
      <rPr>
        <b/>
        <u/>
        <sz val="8"/>
        <color theme="0" tint="-0.499984740745262"/>
        <rFont val="Verdana"/>
        <family val="2"/>
      </rPr>
      <t>Factory</t>
    </r>
    <r>
      <rPr>
        <sz val="8"/>
        <color theme="0" tint="-0.499984740745262"/>
        <rFont val="Verdana"/>
        <family val="2"/>
      </rPr>
      <t xml:space="preserve"> styles is supply chain partner X relevant?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</si>
</sst>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 #,##0_ ;_ * \-#,##0_ ;_ * &quot;-&quot;??_ ;_ @_ "/>
    <numFmt numFmtId="165" formatCode="_ [$€-2]\ * #,##0_ ;_ [$€-2]\ * \-#,##0_ ;_ [$€-2]\ * &quot;-&quot;??_ ;_ @_ "/>
  </numFmts>
  <fonts count="24" x14ac:knownFonts="1">
    <font>
      <sz val="11"/>
      <color theme="1"/>
      <name val="Calibri"/>
      <family val="2"/>
      <scheme val="minor"/>
    </font>
    <font>
      <sz val="9"/>
      <color indexed="81"/>
      <name val="Tahoma"/>
      <family val="2"/>
    </font>
    <font>
      <sz val="10"/>
      <name val="Verdana"/>
      <family val="2"/>
    </font>
    <font>
      <sz val="9"/>
      <color theme="1"/>
      <name val="Verdana"/>
      <family val="2"/>
    </font>
    <font>
      <i/>
      <sz val="9"/>
      <color theme="1"/>
      <name val="Verdana"/>
      <family val="2"/>
    </font>
    <font>
      <b/>
      <sz val="9"/>
      <color theme="1"/>
      <name val="Verdana"/>
      <family val="2"/>
    </font>
    <font>
      <sz val="8"/>
      <color theme="0"/>
      <name val="Verdana"/>
      <family val="2"/>
    </font>
    <font>
      <b/>
      <u/>
      <sz val="9"/>
      <color theme="1"/>
      <name val="Verdana"/>
      <family val="2"/>
    </font>
    <font>
      <u/>
      <sz val="8"/>
      <color theme="0"/>
      <name val="Verdana"/>
      <family val="2"/>
    </font>
    <font>
      <b/>
      <sz val="8"/>
      <color theme="0"/>
      <name val="Verdana"/>
      <family val="2"/>
    </font>
    <font>
      <b/>
      <u/>
      <sz val="8"/>
      <color theme="0"/>
      <name val="Verdana"/>
      <family val="2"/>
    </font>
    <font>
      <b/>
      <sz val="11"/>
      <color theme="1"/>
      <name val="Calibri"/>
      <family val="2"/>
      <scheme val="minor"/>
    </font>
    <font>
      <sz val="9"/>
      <color rgb="FF000000"/>
      <name val="Verdana"/>
      <family val="2"/>
    </font>
    <font>
      <u/>
      <sz val="9"/>
      <color rgb="FF000000"/>
      <name val="Verdana"/>
      <family val="2"/>
    </font>
    <font>
      <sz val="9"/>
      <color theme="1"/>
      <name val="Calibri"/>
      <family val="2"/>
      <scheme val="minor"/>
    </font>
    <font>
      <b/>
      <sz val="9"/>
      <color rgb="FF000000"/>
      <name val="Verdana"/>
      <family val="2"/>
    </font>
    <font>
      <sz val="8"/>
      <name val="Verdana"/>
      <family val="2"/>
    </font>
    <font>
      <sz val="9"/>
      <name val="Verdana"/>
      <family val="2"/>
    </font>
    <font>
      <b/>
      <u/>
      <sz val="8"/>
      <name val="Verdana"/>
      <family val="2"/>
    </font>
    <font>
      <sz val="11"/>
      <name val="Calibri"/>
      <family val="2"/>
      <scheme val="minor"/>
    </font>
    <font>
      <sz val="11"/>
      <color theme="1"/>
      <name val="Calibri"/>
      <family val="2"/>
      <scheme val="minor"/>
    </font>
    <font>
      <b/>
      <sz val="9"/>
      <color indexed="81"/>
      <name val="Tahoma"/>
      <family val="2"/>
    </font>
    <font>
      <sz val="8"/>
      <color theme="0" tint="-0.499984740745262"/>
      <name val="Verdana"/>
      <family val="2"/>
    </font>
    <font>
      <b/>
      <u/>
      <sz val="8"/>
      <color theme="0" tint="-0.499984740745262"/>
      <name val="Verdana"/>
      <family val="2"/>
    </font>
  </fonts>
  <fills count="8">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0" tint="-0.499984740745262"/>
        <bgColor indexed="31"/>
      </patternFill>
    </fill>
    <fill>
      <patternFill patternType="solid">
        <fgColor rgb="FF808080"/>
        <bgColor indexed="64"/>
      </patternFill>
    </fill>
    <fill>
      <patternFill patternType="solid">
        <fgColor theme="7"/>
        <bgColor indexed="64"/>
      </patternFill>
    </fill>
  </fills>
  <borders count="38">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top style="medium">
        <color indexed="64"/>
      </top>
      <bottom/>
      <diagonal/>
    </border>
  </borders>
  <cellStyleXfs count="3">
    <xf numFmtId="0" fontId="0" fillId="0" borderId="0"/>
    <xf numFmtId="0" fontId="2" fillId="0" borderId="0"/>
    <xf numFmtId="43" fontId="20" fillId="0" borderId="0" applyFont="0" applyFill="0" applyBorder="0" applyAlignment="0" applyProtection="0"/>
  </cellStyleXfs>
  <cellXfs count="153">
    <xf numFmtId="0" fontId="0" fillId="0" borderId="0" xfId="0"/>
    <xf numFmtId="0" fontId="0" fillId="0" borderId="0" xfId="0" applyFill="1"/>
    <xf numFmtId="0" fontId="0" fillId="0" borderId="0" xfId="0" applyAlignment="1">
      <alignment wrapText="1"/>
    </xf>
    <xf numFmtId="0" fontId="3" fillId="0" borderId="0" xfId="0" applyFont="1"/>
    <xf numFmtId="0" fontId="5" fillId="0" borderId="0" xfId="0" applyFont="1"/>
    <xf numFmtId="0" fontId="11" fillId="2" borderId="0" xfId="0" applyFont="1" applyFill="1"/>
    <xf numFmtId="0" fontId="0" fillId="0" borderId="0" xfId="0" applyFont="1"/>
    <xf numFmtId="0" fontId="12" fillId="7" borderId="0" xfId="0" applyFont="1" applyFill="1"/>
    <xf numFmtId="0" fontId="14" fillId="7" borderId="0" xfId="0" applyFont="1" applyFill="1"/>
    <xf numFmtId="0" fontId="15" fillId="7" borderId="0" xfId="0" applyFont="1" applyFill="1"/>
    <xf numFmtId="0" fontId="0" fillId="0" borderId="0" xfId="0" applyBorder="1"/>
    <xf numFmtId="0" fontId="5" fillId="7" borderId="0" xfId="0" applyFont="1" applyFill="1" applyBorder="1" applyAlignment="1">
      <alignment vertical="center"/>
    </xf>
    <xf numFmtId="0" fontId="3" fillId="7" borderId="0" xfId="0" applyFont="1" applyFill="1" applyBorder="1" applyAlignment="1">
      <alignment vertical="center"/>
    </xf>
    <xf numFmtId="0" fontId="6" fillId="4" borderId="25"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6" borderId="26"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9" fillId="0" borderId="0" xfId="0" applyFont="1" applyFill="1"/>
    <xf numFmtId="0" fontId="16" fillId="2" borderId="2"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9" fillId="0" borderId="0" xfId="0" applyFont="1"/>
    <xf numFmtId="0" fontId="16" fillId="2" borderId="25" xfId="0" applyFont="1" applyFill="1" applyBorder="1" applyAlignment="1">
      <alignment horizontal="center" vertical="center" wrapText="1"/>
    </xf>
    <xf numFmtId="0" fontId="16" fillId="2" borderId="26" xfId="0" applyFont="1" applyFill="1" applyBorder="1" applyAlignment="1">
      <alignment horizontal="center" vertical="center" wrapText="1"/>
    </xf>
    <xf numFmtId="164" fontId="16" fillId="3" borderId="17" xfId="2" applyNumberFormat="1" applyFont="1" applyFill="1" applyBorder="1" applyAlignment="1">
      <alignment horizontal="center" vertical="center" wrapText="1"/>
    </xf>
    <xf numFmtId="165" fontId="16" fillId="3" borderId="17" xfId="0" applyNumberFormat="1" applyFont="1" applyFill="1" applyBorder="1" applyAlignment="1">
      <alignment horizontal="center" vertical="center" wrapText="1"/>
    </xf>
    <xf numFmtId="0" fontId="17" fillId="3" borderId="4"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7" xfId="0" applyFont="1" applyFill="1" applyBorder="1" applyAlignment="1">
      <alignment horizontal="center" vertical="center" wrapText="1"/>
    </xf>
    <xf numFmtId="9" fontId="16" fillId="3" borderId="37" xfId="0" applyNumberFormat="1" applyFont="1" applyFill="1" applyBorder="1" applyAlignment="1">
      <alignment horizontal="center" vertical="center" wrapText="1"/>
    </xf>
    <xf numFmtId="0" fontId="6" fillId="5" borderId="21" xfId="1" applyFont="1" applyFill="1" applyBorder="1" applyAlignment="1">
      <alignment horizontal="center" vertical="center" textRotation="90" wrapText="1"/>
    </xf>
    <xf numFmtId="0" fontId="6" fillId="5" borderId="16" xfId="1" applyFont="1" applyFill="1" applyBorder="1" applyAlignment="1">
      <alignment horizontal="center" vertical="center" textRotation="90" wrapText="1"/>
    </xf>
    <xf numFmtId="0" fontId="6" fillId="5" borderId="27" xfId="1" applyFont="1" applyFill="1" applyBorder="1" applyAlignment="1">
      <alignment horizontal="center" vertical="center" textRotation="90" wrapText="1"/>
    </xf>
    <xf numFmtId="0" fontId="6" fillId="5" borderId="25" xfId="1" applyFont="1" applyFill="1" applyBorder="1" applyAlignment="1">
      <alignment horizontal="center" vertical="center" textRotation="90" wrapText="1"/>
    </xf>
    <xf numFmtId="0" fontId="6" fillId="5" borderId="28" xfId="1" applyFont="1" applyFill="1" applyBorder="1" applyAlignment="1">
      <alignment horizontal="center" vertical="center" textRotation="90" wrapText="1"/>
    </xf>
    <xf numFmtId="0" fontId="6" fillId="5" borderId="26" xfId="1" applyFont="1" applyFill="1" applyBorder="1" applyAlignment="1">
      <alignment horizontal="center" vertical="center" textRotation="90" wrapText="1"/>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Border="1" applyAlignment="1">
      <alignment horizontal="center" vertical="center"/>
    </xf>
    <xf numFmtId="0" fontId="4" fillId="0" borderId="34" xfId="0" applyFont="1" applyBorder="1" applyAlignment="1">
      <alignment horizontal="center" vertical="center"/>
    </xf>
    <xf numFmtId="0" fontId="4" fillId="0" borderId="31" xfId="0" applyFont="1" applyFill="1" applyBorder="1" applyAlignment="1">
      <alignment horizontal="center" vertical="center"/>
    </xf>
    <xf numFmtId="0" fontId="4" fillId="0" borderId="34" xfId="0" applyFont="1" applyFill="1" applyBorder="1" applyAlignment="1">
      <alignment horizontal="center" vertical="center"/>
    </xf>
    <xf numFmtId="0" fontId="5" fillId="0" borderId="3"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0" xfId="0" applyFont="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5" fillId="0" borderId="14" xfId="0" applyFont="1" applyBorder="1" applyAlignment="1">
      <alignment horizontal="center"/>
    </xf>
    <xf numFmtId="0" fontId="5" fillId="0" borderId="1" xfId="0" applyFont="1" applyBorder="1" applyAlignment="1">
      <alignment horizontal="center"/>
    </xf>
    <xf numFmtId="0" fontId="6" fillId="4" borderId="2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28"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5" borderId="29" xfId="1" applyFont="1" applyFill="1" applyBorder="1" applyAlignment="1">
      <alignment horizontal="center" vertical="center" textRotation="90" wrapText="1"/>
    </xf>
    <xf numFmtId="0" fontId="6" fillId="5" borderId="30" xfId="1" applyFont="1" applyFill="1" applyBorder="1" applyAlignment="1">
      <alignment horizontal="center" vertical="center" textRotation="90" wrapText="1"/>
    </xf>
    <xf numFmtId="0" fontId="6" fillId="4" borderId="33"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32" xfId="0" applyFont="1" applyFill="1" applyBorder="1" applyAlignment="1">
      <alignment horizontal="center" vertical="center" wrapText="1"/>
    </xf>
    <xf numFmtId="0" fontId="6" fillId="6" borderId="28" xfId="0" applyFont="1" applyFill="1" applyBorder="1" applyAlignment="1">
      <alignment horizontal="center" vertical="center" wrapText="1"/>
    </xf>
    <xf numFmtId="0" fontId="6" fillId="6" borderId="26" xfId="0" applyFont="1" applyFill="1" applyBorder="1" applyAlignment="1">
      <alignment horizontal="center" vertical="center" wrapText="1"/>
    </xf>
    <xf numFmtId="0" fontId="6" fillId="4" borderId="28" xfId="0" applyFont="1" applyFill="1" applyBorder="1" applyAlignment="1">
      <alignment horizontal="center" vertical="center" textRotation="90" wrapText="1"/>
    </xf>
    <xf numFmtId="0" fontId="6" fillId="4" borderId="26" xfId="0" applyFont="1" applyFill="1" applyBorder="1" applyAlignment="1">
      <alignment horizontal="center" vertical="center" textRotation="90" wrapText="1"/>
    </xf>
    <xf numFmtId="0" fontId="6" fillId="4" borderId="21" xfId="0" applyFont="1" applyFill="1" applyBorder="1" applyAlignment="1">
      <alignment horizontal="center" vertical="center" textRotation="90" wrapText="1"/>
    </xf>
    <xf numFmtId="0" fontId="6" fillId="4" borderId="16" xfId="0" applyFont="1" applyFill="1" applyBorder="1" applyAlignment="1">
      <alignment horizontal="center" vertical="center" textRotation="90" wrapText="1"/>
    </xf>
    <xf numFmtId="0" fontId="6" fillId="4" borderId="27" xfId="0" applyFont="1" applyFill="1" applyBorder="1" applyAlignment="1">
      <alignment horizontal="center" vertical="center" textRotation="90" wrapText="1"/>
    </xf>
    <xf numFmtId="0" fontId="6" fillId="4" borderId="25" xfId="0" applyFont="1" applyFill="1" applyBorder="1" applyAlignment="1">
      <alignment horizontal="center" vertical="center" textRotation="90" wrapText="1"/>
    </xf>
  </cellXfs>
  <cellStyles count="3">
    <cellStyle name="Komma" xfId="2" builtinId="3"/>
    <cellStyle name="Normal 2" xfId="1" xr:uid="{22281753-86B4-4B72-B33B-E978D6479ED6}"/>
    <cellStyle name="Standaard" xfId="0" builtinId="0"/>
  </cellStyles>
  <dxfs count="43">
    <dxf>
      <font>
        <color rgb="FFFF0000"/>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rgb="FF9C0006"/>
      </font>
      <fill>
        <patternFill>
          <bgColor rgb="FFFFC7CE"/>
        </patternFill>
      </fill>
    </dxf>
    <dxf>
      <font>
        <color rgb="FFFF0000"/>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rgb="FF9C0006"/>
      </font>
      <fill>
        <patternFill>
          <bgColor rgb="FFFFC7CE"/>
        </patternFill>
      </fill>
    </dxf>
    <dxf>
      <font>
        <color rgb="FFFF0000"/>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808080"/>
      <color rgb="FFFF99CC"/>
      <color rgb="FFA8D08D"/>
      <color rgb="FFF4B0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9525</xdr:colOff>
      <xdr:row>3</xdr:row>
      <xdr:rowOff>83819</xdr:rowOff>
    </xdr:to>
    <xdr:sp macro="" textlink="">
      <xdr:nvSpPr>
        <xdr:cNvPr id="2" name="Tekstvak 1">
          <a:extLst>
            <a:ext uri="{FF2B5EF4-FFF2-40B4-BE49-F238E27FC236}">
              <a16:creationId xmlns:a16="http://schemas.microsoft.com/office/drawing/2014/main" id="{CB278ED4-7F78-4CC6-A756-5562A7B07556}"/>
            </a:ext>
          </a:extLst>
        </xdr:cNvPr>
        <xdr:cNvSpPr txBox="1"/>
      </xdr:nvSpPr>
      <xdr:spPr>
        <a:xfrm>
          <a:off x="209550" y="190500"/>
          <a:ext cx="12553950" cy="464819"/>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900" b="1">
              <a:latin typeface="Verdana" panose="020B0604030504040204" pitchFamily="34" charset="0"/>
              <a:ea typeface="Verdana" panose="020B0604030504040204" pitchFamily="34" charset="0"/>
              <a:cs typeface="Verdana" panose="020B0604030504040204" pitchFamily="34" charset="0"/>
            </a:rPr>
            <a:t>Annex A1 - Overview Production locations FCS (risk countries)</a:t>
          </a:r>
          <a:br>
            <a:rPr lang="nl-NL" sz="900" b="1">
              <a:latin typeface="Verdana" panose="020B0604030504040204" pitchFamily="34" charset="0"/>
              <a:ea typeface="Verdana" panose="020B0604030504040204" pitchFamily="34" charset="0"/>
              <a:cs typeface="Verdana" panose="020B0604030504040204" pitchFamily="34" charset="0"/>
            </a:rPr>
          </a:br>
          <a:r>
            <a:rPr lang="nl-NL" sz="900" b="0" i="1">
              <a:latin typeface="Verdana" panose="020B0604030504040204" pitchFamily="34" charset="0"/>
              <a:ea typeface="Verdana" panose="020B0604030504040204" pitchFamily="34" charset="0"/>
              <a:cs typeface="Verdana" panose="020B0604030504040204" pitchFamily="34" charset="0"/>
            </a:rPr>
            <a:t>version September</a:t>
          </a:r>
          <a:r>
            <a:rPr lang="nl-NL" sz="900" b="0" i="1" baseline="0">
              <a:latin typeface="Verdana" panose="020B0604030504040204" pitchFamily="34" charset="0"/>
              <a:ea typeface="Verdana" panose="020B0604030504040204" pitchFamily="34" charset="0"/>
              <a:cs typeface="Verdana" panose="020B0604030504040204" pitchFamily="34" charset="0"/>
            </a:rPr>
            <a:t> 2020</a:t>
          </a:r>
          <a:endParaRPr lang="nl-NL" sz="9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33F1F-DB98-4D58-BB5E-6AF0190FD3DE}">
  <dimension ref="B6:L16"/>
  <sheetViews>
    <sheetView showGridLines="0" workbookViewId="0">
      <selection activeCell="B12" sqref="B12"/>
    </sheetView>
  </sheetViews>
  <sheetFormatPr defaultRowHeight="15" x14ac:dyDescent="0.25"/>
  <cols>
    <col min="1" max="1" width="3.140625" customWidth="1"/>
    <col min="2" max="2" width="188.140625" customWidth="1"/>
    <col min="17" max="17" width="9.140625" customWidth="1"/>
  </cols>
  <sheetData>
    <row r="6" spans="2:12" x14ac:dyDescent="0.25">
      <c r="B6" s="7" t="s">
        <v>212</v>
      </c>
    </row>
    <row r="7" spans="2:12" x14ac:dyDescent="0.25">
      <c r="B7" s="9" t="s">
        <v>213</v>
      </c>
    </row>
    <row r="8" spans="2:12" x14ac:dyDescent="0.25">
      <c r="B8" s="7" t="s">
        <v>98</v>
      </c>
    </row>
    <row r="10" spans="2:12" ht="11.25" customHeight="1" x14ac:dyDescent="0.25">
      <c r="F10" s="10"/>
      <c r="G10" s="10"/>
      <c r="H10" s="10"/>
      <c r="I10" s="10"/>
      <c r="J10" s="10"/>
      <c r="K10" s="10"/>
      <c r="L10" s="10"/>
    </row>
    <row r="11" spans="2:12" x14ac:dyDescent="0.25">
      <c r="B11" s="11" t="s">
        <v>214</v>
      </c>
      <c r="F11" s="10"/>
      <c r="G11" s="10"/>
      <c r="H11" s="10"/>
      <c r="I11" s="10"/>
      <c r="J11" s="10"/>
      <c r="K11" s="10"/>
      <c r="L11" s="10"/>
    </row>
    <row r="12" spans="2:12" x14ac:dyDescent="0.25">
      <c r="B12" s="12" t="s">
        <v>211</v>
      </c>
      <c r="F12" s="10"/>
      <c r="G12" s="10"/>
      <c r="H12" s="10"/>
      <c r="I12" s="10"/>
      <c r="J12" s="10"/>
      <c r="K12" s="10"/>
      <c r="L12" s="10"/>
    </row>
    <row r="13" spans="2:12" x14ac:dyDescent="0.25">
      <c r="B13" s="8"/>
      <c r="F13" s="10"/>
      <c r="G13" s="10"/>
      <c r="H13" s="10"/>
      <c r="I13" s="10"/>
      <c r="J13" s="10"/>
      <c r="K13" s="10"/>
      <c r="L13" s="10"/>
    </row>
    <row r="14" spans="2:12" x14ac:dyDescent="0.25">
      <c r="F14" s="10"/>
      <c r="G14" s="10"/>
      <c r="H14" s="10"/>
      <c r="I14" s="10"/>
      <c r="J14" s="10"/>
      <c r="K14" s="10"/>
      <c r="L14" s="10"/>
    </row>
    <row r="15" spans="2:12" x14ac:dyDescent="0.25">
      <c r="F15" s="10"/>
      <c r="G15" s="10"/>
      <c r="H15" s="10"/>
      <c r="I15" s="10"/>
      <c r="J15" s="10"/>
      <c r="K15" s="10"/>
      <c r="L15" s="10"/>
    </row>
    <row r="16" spans="2:12" x14ac:dyDescent="0.25">
      <c r="F16" s="10"/>
      <c r="G16" s="10"/>
      <c r="H16" s="10"/>
      <c r="I16" s="10"/>
      <c r="J16" s="10"/>
      <c r="K16" s="10"/>
      <c r="L16" s="10"/>
    </row>
  </sheetData>
  <conditionalFormatting sqref="B6:B8 B11:B13">
    <cfRule type="cellIs" dxfId="42" priority="2" operator="equal">
      <formula>"?"</formula>
    </cfRule>
  </conditionalFormatting>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I18"/>
  <sheetViews>
    <sheetView showGridLines="0" tabSelected="1" zoomScaleNormal="100" workbookViewId="0">
      <pane xSplit="3" ySplit="5" topLeftCell="D6" activePane="bottomRight" state="frozen"/>
      <selection pane="topRight" activeCell="D1" sqref="D1"/>
      <selection pane="bottomLeft" activeCell="A5" sqref="A5"/>
      <selection pane="bottomRight" sqref="A1:A3"/>
    </sheetView>
  </sheetViews>
  <sheetFormatPr defaultRowHeight="15" x14ac:dyDescent="0.25"/>
  <cols>
    <col min="1" max="1" width="9.7109375" customWidth="1"/>
    <col min="2" max="2" width="14.7109375" customWidth="1"/>
    <col min="3" max="3" width="12" customWidth="1"/>
    <col min="4" max="4" width="13.5703125" customWidth="1"/>
    <col min="5" max="5" width="11.42578125" customWidth="1"/>
    <col min="6" max="6" width="15" customWidth="1"/>
    <col min="7" max="7" width="14.7109375" customWidth="1"/>
    <col min="8" max="8" width="18.42578125" style="1" customWidth="1"/>
    <col min="9" max="9" width="4.5703125" customWidth="1"/>
    <col min="10" max="11" width="8.7109375" customWidth="1"/>
    <col min="12" max="12" width="4.5703125" customWidth="1"/>
    <col min="13" max="13" width="9.85546875" customWidth="1"/>
    <col min="14" max="15" width="3.85546875" customWidth="1"/>
    <col min="16" max="17" width="9" customWidth="1"/>
    <col min="18" max="18" width="4.5703125" customWidth="1"/>
    <col min="19" max="19" width="8.5703125" customWidth="1"/>
    <col min="20" max="20" width="8.7109375" customWidth="1"/>
    <col min="21" max="22" width="4" customWidth="1"/>
    <col min="23" max="25" width="4.28515625" customWidth="1"/>
    <col min="26" max="26" width="8.5703125" customWidth="1"/>
    <col min="27" max="27" width="8.28515625" customWidth="1"/>
    <col min="28" max="30" width="4" customWidth="1"/>
    <col min="31" max="36" width="8.42578125" customWidth="1"/>
    <col min="37" max="46" width="4" customWidth="1"/>
    <col min="47" max="47" width="4.85546875" customWidth="1"/>
    <col min="48" max="48" width="9.7109375" customWidth="1"/>
    <col min="49" max="49" width="4.85546875" customWidth="1"/>
    <col min="50" max="50" width="10" customWidth="1"/>
    <col min="51" max="51" width="4.85546875" customWidth="1"/>
    <col min="52" max="52" width="10" customWidth="1"/>
    <col min="53" max="53" width="5.28515625" customWidth="1"/>
    <col min="54" max="54" width="9.5703125" customWidth="1"/>
    <col min="55" max="55" width="5.28515625" customWidth="1"/>
    <col min="56" max="56" width="9.7109375" customWidth="1"/>
    <col min="57" max="57" width="16.140625" customWidth="1"/>
    <col min="58" max="63" width="7.5703125" customWidth="1"/>
    <col min="64" max="64" width="12.42578125" customWidth="1"/>
    <col min="65" max="65" width="15.5703125" customWidth="1"/>
    <col min="66" max="67" width="7.5703125" customWidth="1"/>
    <col min="68" max="68" width="15.5703125" customWidth="1"/>
    <col min="69" max="69" width="11.7109375" customWidth="1"/>
    <col min="70" max="70" width="12" customWidth="1"/>
    <col min="71" max="71" width="12.140625" customWidth="1"/>
    <col min="72" max="73" width="13.7109375" customWidth="1"/>
    <col min="74" max="74" width="17.28515625" customWidth="1"/>
    <col min="75" max="81" width="10.28515625" customWidth="1"/>
    <col min="82" max="82" width="7" customWidth="1"/>
    <col min="83" max="87" width="5.85546875" customWidth="1"/>
    <col min="88" max="88" width="6.7109375" customWidth="1"/>
    <col min="89" max="89" width="10.140625" customWidth="1"/>
    <col min="90" max="90" width="5.85546875" customWidth="1"/>
    <col min="91" max="91" width="8.42578125" customWidth="1"/>
    <col min="92" max="92" width="7.140625" customWidth="1"/>
    <col min="93" max="99" width="5.85546875" customWidth="1"/>
    <col min="100" max="101" width="6.85546875" customWidth="1"/>
    <col min="102" max="106" width="5.85546875" customWidth="1"/>
    <col min="107" max="107" width="8.85546875" customWidth="1"/>
    <col min="108" max="108" width="5.85546875" customWidth="1"/>
    <col min="109" max="109" width="19.28515625" customWidth="1"/>
    <col min="110" max="110" width="9.28515625" customWidth="1"/>
    <col min="111" max="111" width="15.5703125" customWidth="1"/>
    <col min="112" max="113" width="16.7109375" customWidth="1"/>
  </cols>
  <sheetData>
    <row r="1" spans="1:113" s="4" customFormat="1" ht="28.5" customHeight="1" thickBot="1" x14ac:dyDescent="0.2">
      <c r="A1" s="128" t="s">
        <v>264</v>
      </c>
      <c r="B1" s="68" t="s">
        <v>46</v>
      </c>
      <c r="C1" s="70"/>
      <c r="D1" s="97" t="s">
        <v>17</v>
      </c>
      <c r="E1" s="98"/>
      <c r="F1" s="98"/>
      <c r="G1" s="99"/>
      <c r="H1" s="94" t="s">
        <v>70</v>
      </c>
      <c r="I1" s="110" t="s">
        <v>194</v>
      </c>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94" t="s">
        <v>16</v>
      </c>
      <c r="BF1" s="68" t="s">
        <v>14</v>
      </c>
      <c r="BG1" s="69"/>
      <c r="BH1" s="69"/>
      <c r="BI1" s="69"/>
      <c r="BJ1" s="69"/>
      <c r="BK1" s="69"/>
      <c r="BL1" s="69"/>
      <c r="BM1" s="69"/>
      <c r="BN1" s="69"/>
      <c r="BO1" s="69"/>
      <c r="BP1" s="69"/>
      <c r="BQ1" s="69"/>
      <c r="BR1" s="69"/>
      <c r="BS1" s="70"/>
      <c r="BT1" s="97" t="s">
        <v>259</v>
      </c>
      <c r="BU1" s="98"/>
      <c r="BV1" s="99"/>
      <c r="BW1" s="114" t="s">
        <v>258</v>
      </c>
      <c r="BX1" s="108"/>
      <c r="BY1" s="108"/>
      <c r="BZ1" s="108"/>
      <c r="CA1" s="108"/>
      <c r="CB1" s="108"/>
      <c r="CC1" s="115"/>
      <c r="CD1" s="106" t="s">
        <v>201</v>
      </c>
      <c r="CE1" s="107"/>
      <c r="CF1" s="107"/>
      <c r="CG1" s="107"/>
      <c r="CH1" s="107"/>
      <c r="CI1" s="107"/>
      <c r="CJ1" s="107"/>
      <c r="CK1" s="107"/>
      <c r="CL1" s="107"/>
      <c r="CM1" s="108"/>
      <c r="CN1" s="108"/>
      <c r="CO1" s="108"/>
      <c r="CP1" s="108"/>
      <c r="CQ1" s="108"/>
      <c r="CR1" s="108"/>
      <c r="CS1" s="108"/>
      <c r="CT1" s="108"/>
      <c r="CU1" s="108"/>
      <c r="CV1" s="108"/>
      <c r="CW1" s="107"/>
      <c r="CX1" s="107"/>
      <c r="CY1" s="107"/>
      <c r="CZ1" s="107"/>
      <c r="DA1" s="107"/>
      <c r="DB1" s="107"/>
      <c r="DC1" s="107"/>
      <c r="DD1" s="107"/>
      <c r="DE1" s="109"/>
      <c r="DF1" s="68" t="s">
        <v>109</v>
      </c>
      <c r="DG1" s="69"/>
      <c r="DH1" s="69"/>
      <c r="DI1" s="70"/>
    </row>
    <row r="2" spans="1:113" s="3" customFormat="1" ht="15" customHeight="1" x14ac:dyDescent="0.15">
      <c r="A2" s="128"/>
      <c r="B2" s="71"/>
      <c r="C2" s="73"/>
      <c r="D2" s="100"/>
      <c r="E2" s="101"/>
      <c r="F2" s="101"/>
      <c r="G2" s="102"/>
      <c r="H2" s="95"/>
      <c r="I2" s="77" t="s">
        <v>251</v>
      </c>
      <c r="J2" s="111"/>
      <c r="K2" s="111"/>
      <c r="L2" s="111"/>
      <c r="M2" s="78"/>
      <c r="N2" s="90" t="s">
        <v>33</v>
      </c>
      <c r="O2" s="91"/>
      <c r="P2" s="91"/>
      <c r="Q2" s="91"/>
      <c r="R2" s="91"/>
      <c r="S2" s="91"/>
      <c r="T2" s="91"/>
      <c r="U2" s="91"/>
      <c r="V2" s="91"/>
      <c r="W2" s="92" t="s">
        <v>83</v>
      </c>
      <c r="X2" s="93"/>
      <c r="Y2" s="93"/>
      <c r="Z2" s="93"/>
      <c r="AA2" s="93"/>
      <c r="AB2" s="93"/>
      <c r="AC2" s="93"/>
      <c r="AD2" s="93"/>
      <c r="AE2" s="81" t="s">
        <v>34</v>
      </c>
      <c r="AF2" s="82"/>
      <c r="AG2" s="82"/>
      <c r="AH2" s="82"/>
      <c r="AI2" s="82"/>
      <c r="AJ2" s="83"/>
      <c r="AK2" s="81" t="s">
        <v>63</v>
      </c>
      <c r="AL2" s="82"/>
      <c r="AM2" s="82"/>
      <c r="AN2" s="82"/>
      <c r="AO2" s="82"/>
      <c r="AP2" s="82"/>
      <c r="AQ2" s="82"/>
      <c r="AR2" s="82"/>
      <c r="AS2" s="82"/>
      <c r="AT2" s="83"/>
      <c r="AU2" s="81" t="s">
        <v>32</v>
      </c>
      <c r="AV2" s="82"/>
      <c r="AW2" s="82"/>
      <c r="AX2" s="82"/>
      <c r="AY2" s="82"/>
      <c r="AZ2" s="82"/>
      <c r="BA2" s="82"/>
      <c r="BB2" s="82"/>
      <c r="BC2" s="82"/>
      <c r="BD2" s="83"/>
      <c r="BE2" s="95"/>
      <c r="BF2" s="71"/>
      <c r="BG2" s="72"/>
      <c r="BH2" s="72"/>
      <c r="BI2" s="72"/>
      <c r="BJ2" s="72"/>
      <c r="BK2" s="72"/>
      <c r="BL2" s="72"/>
      <c r="BM2" s="72"/>
      <c r="BN2" s="72"/>
      <c r="BO2" s="72"/>
      <c r="BP2" s="72"/>
      <c r="BQ2" s="72"/>
      <c r="BR2" s="72"/>
      <c r="BS2" s="73"/>
      <c r="BT2" s="100"/>
      <c r="BU2" s="101"/>
      <c r="BV2" s="102"/>
      <c r="BW2" s="116"/>
      <c r="BX2" s="117"/>
      <c r="BY2" s="117"/>
      <c r="BZ2" s="117"/>
      <c r="CA2" s="117"/>
      <c r="CB2" s="117"/>
      <c r="CC2" s="118"/>
      <c r="CD2" s="122" t="s">
        <v>117</v>
      </c>
      <c r="CE2" s="123"/>
      <c r="CF2" s="123"/>
      <c r="CG2" s="123"/>
      <c r="CH2" s="123"/>
      <c r="CI2" s="123"/>
      <c r="CJ2" s="123"/>
      <c r="CK2" s="123"/>
      <c r="CL2" s="124"/>
      <c r="CM2" s="77" t="s">
        <v>107</v>
      </c>
      <c r="CN2" s="111"/>
      <c r="CO2" s="111"/>
      <c r="CP2" s="111"/>
      <c r="CQ2" s="111"/>
      <c r="CR2" s="111"/>
      <c r="CS2" s="111"/>
      <c r="CT2" s="111"/>
      <c r="CU2" s="111"/>
      <c r="CV2" s="78"/>
      <c r="CW2" s="81" t="s">
        <v>57</v>
      </c>
      <c r="CX2" s="82"/>
      <c r="CY2" s="82"/>
      <c r="CZ2" s="82"/>
      <c r="DA2" s="82"/>
      <c r="DB2" s="82"/>
      <c r="DC2" s="83"/>
      <c r="DD2" s="77" t="s">
        <v>32</v>
      </c>
      <c r="DE2" s="78"/>
      <c r="DF2" s="71"/>
      <c r="DG2" s="72"/>
      <c r="DH2" s="72"/>
      <c r="DI2" s="73"/>
    </row>
    <row r="3" spans="1:113" s="3" customFormat="1" ht="17.25" customHeight="1" thickBot="1" x14ac:dyDescent="0.2">
      <c r="A3" s="129"/>
      <c r="B3" s="74"/>
      <c r="C3" s="76"/>
      <c r="D3" s="103"/>
      <c r="E3" s="104"/>
      <c r="F3" s="104"/>
      <c r="G3" s="105"/>
      <c r="H3" s="96"/>
      <c r="I3" s="79"/>
      <c r="J3" s="112"/>
      <c r="K3" s="112"/>
      <c r="L3" s="112"/>
      <c r="M3" s="80"/>
      <c r="N3" s="84" t="s">
        <v>256</v>
      </c>
      <c r="O3" s="85"/>
      <c r="P3" s="85"/>
      <c r="Q3" s="85"/>
      <c r="R3" s="85"/>
      <c r="S3" s="85"/>
      <c r="T3" s="85"/>
      <c r="U3" s="85"/>
      <c r="V3" s="113"/>
      <c r="W3" s="87" t="s">
        <v>256</v>
      </c>
      <c r="X3" s="88"/>
      <c r="Y3" s="88"/>
      <c r="Z3" s="88"/>
      <c r="AA3" s="88"/>
      <c r="AB3" s="88"/>
      <c r="AC3" s="88"/>
      <c r="AD3" s="89"/>
      <c r="AE3" s="84"/>
      <c r="AF3" s="85"/>
      <c r="AG3" s="85"/>
      <c r="AH3" s="85"/>
      <c r="AI3" s="85"/>
      <c r="AJ3" s="86"/>
      <c r="AK3" s="84"/>
      <c r="AL3" s="85"/>
      <c r="AM3" s="85"/>
      <c r="AN3" s="85"/>
      <c r="AO3" s="85"/>
      <c r="AP3" s="85"/>
      <c r="AQ3" s="85"/>
      <c r="AR3" s="85"/>
      <c r="AS3" s="85"/>
      <c r="AT3" s="86"/>
      <c r="AU3" s="84"/>
      <c r="AV3" s="85"/>
      <c r="AW3" s="85"/>
      <c r="AX3" s="85"/>
      <c r="AY3" s="85"/>
      <c r="AZ3" s="85"/>
      <c r="BA3" s="85"/>
      <c r="BB3" s="85"/>
      <c r="BC3" s="85"/>
      <c r="BD3" s="86"/>
      <c r="BE3" s="96"/>
      <c r="BF3" s="74"/>
      <c r="BG3" s="75"/>
      <c r="BH3" s="75"/>
      <c r="BI3" s="75"/>
      <c r="BJ3" s="75"/>
      <c r="BK3" s="75"/>
      <c r="BL3" s="75"/>
      <c r="BM3" s="75"/>
      <c r="BN3" s="75"/>
      <c r="BO3" s="75"/>
      <c r="BP3" s="75"/>
      <c r="BQ3" s="75"/>
      <c r="BR3" s="75"/>
      <c r="BS3" s="76"/>
      <c r="BT3" s="103"/>
      <c r="BU3" s="104"/>
      <c r="BV3" s="105"/>
      <c r="BW3" s="119"/>
      <c r="BX3" s="120"/>
      <c r="BY3" s="120"/>
      <c r="BZ3" s="120"/>
      <c r="CA3" s="120"/>
      <c r="CB3" s="120"/>
      <c r="CC3" s="121"/>
      <c r="CD3" s="87"/>
      <c r="CE3" s="88"/>
      <c r="CF3" s="88"/>
      <c r="CG3" s="88"/>
      <c r="CH3" s="88"/>
      <c r="CI3" s="88"/>
      <c r="CJ3" s="88"/>
      <c r="CK3" s="88"/>
      <c r="CL3" s="125"/>
      <c r="CM3" s="79"/>
      <c r="CN3" s="112"/>
      <c r="CO3" s="112"/>
      <c r="CP3" s="112"/>
      <c r="CQ3" s="112"/>
      <c r="CR3" s="112"/>
      <c r="CS3" s="112"/>
      <c r="CT3" s="112"/>
      <c r="CU3" s="112"/>
      <c r="CV3" s="80"/>
      <c r="CW3" s="84"/>
      <c r="CX3" s="85"/>
      <c r="CY3" s="85"/>
      <c r="CZ3" s="85"/>
      <c r="DA3" s="85"/>
      <c r="DB3" s="85"/>
      <c r="DC3" s="86"/>
      <c r="DD3" s="79"/>
      <c r="DE3" s="80"/>
      <c r="DF3" s="74"/>
      <c r="DG3" s="75"/>
      <c r="DH3" s="75"/>
      <c r="DI3" s="76"/>
    </row>
    <row r="4" spans="1:113" s="2" customFormat="1" ht="74.25" customHeight="1" x14ac:dyDescent="0.25">
      <c r="A4" s="126" t="s">
        <v>45</v>
      </c>
      <c r="B4" s="130" t="s">
        <v>0</v>
      </c>
      <c r="C4" s="132" t="s">
        <v>64</v>
      </c>
      <c r="D4" s="130" t="s">
        <v>47</v>
      </c>
      <c r="E4" s="134" t="s">
        <v>108</v>
      </c>
      <c r="F4" s="134" t="s">
        <v>270</v>
      </c>
      <c r="G4" s="132" t="s">
        <v>273</v>
      </c>
      <c r="H4" s="126" t="s">
        <v>237</v>
      </c>
      <c r="I4" s="64" t="s">
        <v>5</v>
      </c>
      <c r="J4" s="66" t="s">
        <v>217</v>
      </c>
      <c r="K4" s="66" t="s">
        <v>218</v>
      </c>
      <c r="L4" s="66" t="s">
        <v>205</v>
      </c>
      <c r="M4" s="62" t="s">
        <v>141</v>
      </c>
      <c r="N4" s="64" t="s">
        <v>4</v>
      </c>
      <c r="O4" s="66" t="s">
        <v>6</v>
      </c>
      <c r="P4" s="66" t="s">
        <v>219</v>
      </c>
      <c r="Q4" s="66" t="s">
        <v>220</v>
      </c>
      <c r="R4" s="66" t="s">
        <v>204</v>
      </c>
      <c r="S4" s="66" t="s">
        <v>142</v>
      </c>
      <c r="T4" s="66" t="s">
        <v>23</v>
      </c>
      <c r="U4" s="66" t="s">
        <v>25</v>
      </c>
      <c r="V4" s="66" t="s">
        <v>24</v>
      </c>
      <c r="W4" s="64" t="s">
        <v>248</v>
      </c>
      <c r="X4" s="66" t="s">
        <v>44</v>
      </c>
      <c r="Y4" s="66" t="s">
        <v>249</v>
      </c>
      <c r="Z4" s="66" t="s">
        <v>20</v>
      </c>
      <c r="AA4" s="66" t="s">
        <v>19</v>
      </c>
      <c r="AB4" s="66" t="s">
        <v>22</v>
      </c>
      <c r="AC4" s="66" t="s">
        <v>21</v>
      </c>
      <c r="AD4" s="66" t="s">
        <v>36</v>
      </c>
      <c r="AE4" s="64" t="s">
        <v>65</v>
      </c>
      <c r="AF4" s="66" t="s">
        <v>66</v>
      </c>
      <c r="AG4" s="66" t="s">
        <v>67</v>
      </c>
      <c r="AH4" s="66" t="s">
        <v>68</v>
      </c>
      <c r="AI4" s="66" t="s">
        <v>163</v>
      </c>
      <c r="AJ4" s="62" t="s">
        <v>162</v>
      </c>
      <c r="AK4" s="64" t="s">
        <v>35</v>
      </c>
      <c r="AL4" s="66" t="s">
        <v>37</v>
      </c>
      <c r="AM4" s="66" t="s">
        <v>40</v>
      </c>
      <c r="AN4" s="66" t="s">
        <v>41</v>
      </c>
      <c r="AO4" s="66" t="s">
        <v>43</v>
      </c>
      <c r="AP4" s="66" t="s">
        <v>116</v>
      </c>
      <c r="AQ4" s="66" t="s">
        <v>115</v>
      </c>
      <c r="AR4" s="66" t="s">
        <v>38</v>
      </c>
      <c r="AS4" s="66" t="s">
        <v>39</v>
      </c>
      <c r="AT4" s="62" t="s">
        <v>42</v>
      </c>
      <c r="AU4" s="64" t="s">
        <v>58</v>
      </c>
      <c r="AV4" s="66" t="s">
        <v>48</v>
      </c>
      <c r="AW4" s="136" t="s">
        <v>59</v>
      </c>
      <c r="AX4" s="66" t="s">
        <v>48</v>
      </c>
      <c r="AY4" s="136" t="s">
        <v>60</v>
      </c>
      <c r="AZ4" s="66" t="s">
        <v>48</v>
      </c>
      <c r="BA4" s="136" t="s">
        <v>61</v>
      </c>
      <c r="BB4" s="66" t="s">
        <v>48</v>
      </c>
      <c r="BC4" s="136" t="s">
        <v>94</v>
      </c>
      <c r="BD4" s="62" t="s">
        <v>48</v>
      </c>
      <c r="BE4" s="126" t="s">
        <v>18</v>
      </c>
      <c r="BF4" s="141" t="s">
        <v>12</v>
      </c>
      <c r="BG4" s="142"/>
      <c r="BH4" s="138" t="s">
        <v>13</v>
      </c>
      <c r="BI4" s="142"/>
      <c r="BJ4" s="143" t="s">
        <v>114</v>
      </c>
      <c r="BK4" s="144"/>
      <c r="BL4" s="145" t="s">
        <v>102</v>
      </c>
      <c r="BM4" s="134" t="s">
        <v>71</v>
      </c>
      <c r="BN4" s="138" t="s">
        <v>223</v>
      </c>
      <c r="BO4" s="142"/>
      <c r="BP4" s="134" t="s">
        <v>113</v>
      </c>
      <c r="BQ4" s="138" t="s">
        <v>104</v>
      </c>
      <c r="BR4" s="139"/>
      <c r="BS4" s="140"/>
      <c r="BT4" s="130" t="s">
        <v>216</v>
      </c>
      <c r="BU4" s="134" t="s">
        <v>3</v>
      </c>
      <c r="BV4" s="132" t="s">
        <v>105</v>
      </c>
      <c r="BW4" s="130" t="s">
        <v>110</v>
      </c>
      <c r="BX4" s="134" t="s">
        <v>15</v>
      </c>
      <c r="BY4" s="134" t="s">
        <v>1</v>
      </c>
      <c r="BZ4" s="134" t="s">
        <v>62</v>
      </c>
      <c r="CA4" s="134" t="s">
        <v>2</v>
      </c>
      <c r="CB4" s="134" t="s">
        <v>192</v>
      </c>
      <c r="CC4" s="132" t="s">
        <v>269</v>
      </c>
      <c r="CD4" s="151" t="s">
        <v>7</v>
      </c>
      <c r="CE4" s="147" t="s">
        <v>8</v>
      </c>
      <c r="CF4" s="147" t="s">
        <v>10</v>
      </c>
      <c r="CG4" s="147" t="s">
        <v>11</v>
      </c>
      <c r="CH4" s="147" t="s">
        <v>9</v>
      </c>
      <c r="CI4" s="147" t="s">
        <v>26</v>
      </c>
      <c r="CJ4" s="147" t="s">
        <v>119</v>
      </c>
      <c r="CK4" s="147" t="s">
        <v>49</v>
      </c>
      <c r="CL4" s="149" t="s">
        <v>84</v>
      </c>
      <c r="CM4" s="151" t="s">
        <v>120</v>
      </c>
      <c r="CN4" s="147" t="s">
        <v>195</v>
      </c>
      <c r="CO4" s="147" t="s">
        <v>103</v>
      </c>
      <c r="CP4" s="147" t="s">
        <v>27</v>
      </c>
      <c r="CQ4" s="147" t="s">
        <v>28</v>
      </c>
      <c r="CR4" s="147" t="s">
        <v>29</v>
      </c>
      <c r="CS4" s="147" t="s">
        <v>30</v>
      </c>
      <c r="CT4" s="147" t="s">
        <v>31</v>
      </c>
      <c r="CU4" s="147" t="s">
        <v>122</v>
      </c>
      <c r="CV4" s="149" t="s">
        <v>121</v>
      </c>
      <c r="CW4" s="151" t="s">
        <v>51</v>
      </c>
      <c r="CX4" s="147" t="s">
        <v>50</v>
      </c>
      <c r="CY4" s="147" t="s">
        <v>52</v>
      </c>
      <c r="CZ4" s="147" t="s">
        <v>53</v>
      </c>
      <c r="DA4" s="147" t="s">
        <v>54</v>
      </c>
      <c r="DB4" s="147" t="s">
        <v>55</v>
      </c>
      <c r="DC4" s="149" t="s">
        <v>56</v>
      </c>
      <c r="DD4" s="151" t="s">
        <v>95</v>
      </c>
      <c r="DE4" s="132" t="s">
        <v>48</v>
      </c>
      <c r="DF4" s="130" t="s">
        <v>106</v>
      </c>
      <c r="DG4" s="134" t="s">
        <v>199</v>
      </c>
      <c r="DH4" s="134" t="s">
        <v>200</v>
      </c>
      <c r="DI4" s="132" t="s">
        <v>250</v>
      </c>
    </row>
    <row r="5" spans="1:113" s="2" customFormat="1" ht="24.6" customHeight="1" thickBot="1" x14ac:dyDescent="0.3">
      <c r="A5" s="127"/>
      <c r="B5" s="131"/>
      <c r="C5" s="133"/>
      <c r="D5" s="131"/>
      <c r="E5" s="135"/>
      <c r="F5" s="135"/>
      <c r="G5" s="133"/>
      <c r="H5" s="127"/>
      <c r="I5" s="65"/>
      <c r="J5" s="67"/>
      <c r="K5" s="67"/>
      <c r="L5" s="67"/>
      <c r="M5" s="63"/>
      <c r="N5" s="65"/>
      <c r="O5" s="67"/>
      <c r="P5" s="67"/>
      <c r="Q5" s="67"/>
      <c r="R5" s="67"/>
      <c r="S5" s="67"/>
      <c r="T5" s="67"/>
      <c r="U5" s="67"/>
      <c r="V5" s="67"/>
      <c r="W5" s="65"/>
      <c r="X5" s="67"/>
      <c r="Y5" s="67"/>
      <c r="Z5" s="67"/>
      <c r="AA5" s="67"/>
      <c r="AB5" s="67"/>
      <c r="AC5" s="67"/>
      <c r="AD5" s="67"/>
      <c r="AE5" s="65"/>
      <c r="AF5" s="67"/>
      <c r="AG5" s="67"/>
      <c r="AH5" s="67"/>
      <c r="AI5" s="67"/>
      <c r="AJ5" s="63"/>
      <c r="AK5" s="65"/>
      <c r="AL5" s="67"/>
      <c r="AM5" s="67"/>
      <c r="AN5" s="67"/>
      <c r="AO5" s="67"/>
      <c r="AP5" s="67"/>
      <c r="AQ5" s="67"/>
      <c r="AR5" s="67"/>
      <c r="AS5" s="67"/>
      <c r="AT5" s="63"/>
      <c r="AU5" s="65"/>
      <c r="AV5" s="67"/>
      <c r="AW5" s="137"/>
      <c r="AX5" s="67"/>
      <c r="AY5" s="137"/>
      <c r="AZ5" s="67"/>
      <c r="BA5" s="137"/>
      <c r="BB5" s="67"/>
      <c r="BC5" s="137"/>
      <c r="BD5" s="63"/>
      <c r="BE5" s="127"/>
      <c r="BF5" s="13" t="s">
        <v>222</v>
      </c>
      <c r="BG5" s="14" t="s">
        <v>221</v>
      </c>
      <c r="BH5" s="15" t="s">
        <v>222</v>
      </c>
      <c r="BI5" s="14" t="s">
        <v>221</v>
      </c>
      <c r="BJ5" s="16" t="s">
        <v>222</v>
      </c>
      <c r="BK5" s="17" t="s">
        <v>221</v>
      </c>
      <c r="BL5" s="146"/>
      <c r="BM5" s="135"/>
      <c r="BN5" s="15" t="s">
        <v>222</v>
      </c>
      <c r="BO5" s="14" t="s">
        <v>221</v>
      </c>
      <c r="BP5" s="135"/>
      <c r="BQ5" s="15" t="s">
        <v>252</v>
      </c>
      <c r="BR5" s="15" t="s">
        <v>267</v>
      </c>
      <c r="BS5" s="18" t="s">
        <v>268</v>
      </c>
      <c r="BT5" s="131"/>
      <c r="BU5" s="135"/>
      <c r="BV5" s="133"/>
      <c r="BW5" s="131"/>
      <c r="BX5" s="135"/>
      <c r="BY5" s="135"/>
      <c r="BZ5" s="135"/>
      <c r="CA5" s="135"/>
      <c r="CB5" s="135"/>
      <c r="CC5" s="133"/>
      <c r="CD5" s="152"/>
      <c r="CE5" s="148"/>
      <c r="CF5" s="148"/>
      <c r="CG5" s="148"/>
      <c r="CH5" s="148"/>
      <c r="CI5" s="148"/>
      <c r="CJ5" s="148"/>
      <c r="CK5" s="148"/>
      <c r="CL5" s="150"/>
      <c r="CM5" s="152"/>
      <c r="CN5" s="148"/>
      <c r="CO5" s="148"/>
      <c r="CP5" s="148"/>
      <c r="CQ5" s="148"/>
      <c r="CR5" s="148"/>
      <c r="CS5" s="148"/>
      <c r="CT5" s="148"/>
      <c r="CU5" s="148"/>
      <c r="CV5" s="150"/>
      <c r="CW5" s="152"/>
      <c r="CX5" s="148"/>
      <c r="CY5" s="148"/>
      <c r="CZ5" s="148"/>
      <c r="DA5" s="148"/>
      <c r="DB5" s="148"/>
      <c r="DC5" s="150"/>
      <c r="DD5" s="152"/>
      <c r="DE5" s="133"/>
      <c r="DF5" s="131"/>
      <c r="DG5" s="135"/>
      <c r="DH5" s="135"/>
      <c r="DI5" s="133"/>
    </row>
    <row r="6" spans="1:113" s="32" customFormat="1" ht="57.6" customHeight="1" thickBot="1" x14ac:dyDescent="0.3">
      <c r="A6" s="19" t="s">
        <v>99</v>
      </c>
      <c r="B6" s="20" t="s">
        <v>96</v>
      </c>
      <c r="C6" s="30" t="s">
        <v>254</v>
      </c>
      <c r="D6" s="57" t="s">
        <v>69</v>
      </c>
      <c r="E6" s="58" t="s">
        <v>111</v>
      </c>
      <c r="F6" s="61">
        <v>1</v>
      </c>
      <c r="G6" s="56" t="s">
        <v>69</v>
      </c>
      <c r="H6" s="55" t="s">
        <v>92</v>
      </c>
      <c r="I6" s="22"/>
      <c r="J6" s="23"/>
      <c r="K6" s="23"/>
      <c r="L6" s="24"/>
      <c r="M6" s="21"/>
      <c r="N6" s="25"/>
      <c r="O6" s="26"/>
      <c r="P6" s="23"/>
      <c r="Q6" s="23"/>
      <c r="R6" s="26"/>
      <c r="S6" s="27"/>
      <c r="T6" s="27"/>
      <c r="U6" s="27"/>
      <c r="V6" s="54"/>
      <c r="W6" s="25"/>
      <c r="X6" s="26"/>
      <c r="Y6" s="26"/>
      <c r="Z6" s="26"/>
      <c r="AA6" s="26"/>
      <c r="AB6" s="26"/>
      <c r="AC6" s="26"/>
      <c r="AD6" s="23"/>
      <c r="AE6" s="25"/>
      <c r="AF6" s="26"/>
      <c r="AG6" s="26"/>
      <c r="AH6" s="26"/>
      <c r="AI6" s="26"/>
      <c r="AJ6" s="21"/>
      <c r="AK6" s="25"/>
      <c r="AL6" s="26"/>
      <c r="AM6" s="26"/>
      <c r="AN6" s="26"/>
      <c r="AO6" s="26"/>
      <c r="AP6" s="26"/>
      <c r="AQ6" s="26"/>
      <c r="AR6" s="26"/>
      <c r="AS6" s="26"/>
      <c r="AT6" s="21"/>
      <c r="AU6" s="25"/>
      <c r="AV6" s="30" t="s">
        <v>254</v>
      </c>
      <c r="AW6" s="24"/>
      <c r="AX6" s="30" t="s">
        <v>254</v>
      </c>
      <c r="AY6" s="24"/>
      <c r="AZ6" s="30" t="s">
        <v>254</v>
      </c>
      <c r="BA6" s="24"/>
      <c r="BB6" s="30" t="s">
        <v>254</v>
      </c>
      <c r="BC6" s="24"/>
      <c r="BD6" s="30" t="s">
        <v>254</v>
      </c>
      <c r="BE6" s="20" t="s">
        <v>255</v>
      </c>
      <c r="BF6" s="22" t="s">
        <v>222</v>
      </c>
      <c r="BG6" s="28" t="s">
        <v>221</v>
      </c>
      <c r="BH6" s="23" t="s">
        <v>222</v>
      </c>
      <c r="BI6" s="23" t="s">
        <v>221</v>
      </c>
      <c r="BJ6" s="23" t="s">
        <v>222</v>
      </c>
      <c r="BK6" s="23" t="s">
        <v>221</v>
      </c>
      <c r="BL6" s="23" t="s">
        <v>100</v>
      </c>
      <c r="BM6" s="23" t="s">
        <v>101</v>
      </c>
      <c r="BN6" s="23" t="s">
        <v>222</v>
      </c>
      <c r="BO6" s="23" t="s">
        <v>221</v>
      </c>
      <c r="BP6" s="23" t="s">
        <v>253</v>
      </c>
      <c r="BQ6" s="29" t="s">
        <v>96</v>
      </c>
      <c r="BR6" s="29" t="s">
        <v>96</v>
      </c>
      <c r="BS6" s="30" t="s">
        <v>96</v>
      </c>
      <c r="BT6" s="20" t="s">
        <v>96</v>
      </c>
      <c r="BU6" s="29" t="s">
        <v>96</v>
      </c>
      <c r="BV6" s="30" t="s">
        <v>96</v>
      </c>
      <c r="BW6" s="31" t="s">
        <v>96</v>
      </c>
      <c r="BX6" s="29" t="s">
        <v>96</v>
      </c>
      <c r="BY6" s="29" t="s">
        <v>96</v>
      </c>
      <c r="BZ6" s="29" t="s">
        <v>96</v>
      </c>
      <c r="CA6" s="29" t="s">
        <v>96</v>
      </c>
      <c r="CB6" s="29" t="s">
        <v>92</v>
      </c>
      <c r="CC6" s="30" t="s">
        <v>92</v>
      </c>
      <c r="CD6" s="20"/>
      <c r="CE6" s="29"/>
      <c r="CF6" s="29"/>
      <c r="CG6" s="29"/>
      <c r="CH6" s="29"/>
      <c r="CI6" s="29"/>
      <c r="CJ6" s="29"/>
      <c r="CK6" s="29"/>
      <c r="CL6" s="29"/>
      <c r="CM6" s="22"/>
      <c r="CN6" s="28"/>
      <c r="CO6" s="28"/>
      <c r="CP6" s="28"/>
      <c r="CQ6" s="28"/>
      <c r="CR6" s="28"/>
      <c r="CS6" s="28"/>
      <c r="CT6" s="28"/>
      <c r="CU6" s="28"/>
      <c r="CV6" s="21"/>
      <c r="CW6" s="22"/>
      <c r="CX6" s="23"/>
      <c r="CY6" s="23"/>
      <c r="CZ6" s="23"/>
      <c r="DA6" s="23"/>
      <c r="DB6" s="23"/>
      <c r="DC6" s="21"/>
      <c r="DD6" s="20"/>
      <c r="DE6" s="30" t="s">
        <v>254</v>
      </c>
      <c r="DF6" s="22" t="s">
        <v>96</v>
      </c>
      <c r="DG6" s="52" t="s">
        <v>96</v>
      </c>
      <c r="DH6" s="53" t="s">
        <v>96</v>
      </c>
      <c r="DI6" s="21" t="s">
        <v>96</v>
      </c>
    </row>
    <row r="7" spans="1:113" s="49" customFormat="1" ht="57.6" customHeight="1" thickBot="1" x14ac:dyDescent="0.3">
      <c r="A7" s="33" t="s">
        <v>72</v>
      </c>
      <c r="B7" s="34" t="s">
        <v>96</v>
      </c>
      <c r="C7" s="35" t="s">
        <v>254</v>
      </c>
      <c r="D7" s="36" t="s">
        <v>92</v>
      </c>
      <c r="E7" s="38" t="s">
        <v>112</v>
      </c>
      <c r="F7" s="59" t="s">
        <v>271</v>
      </c>
      <c r="G7" s="60" t="s">
        <v>272</v>
      </c>
      <c r="H7" s="37" t="s">
        <v>69</v>
      </c>
      <c r="I7" s="36"/>
      <c r="J7" s="38"/>
      <c r="K7" s="38"/>
      <c r="L7" s="39"/>
      <c r="M7" s="40"/>
      <c r="N7" s="41"/>
      <c r="O7" s="42"/>
      <c r="P7" s="38"/>
      <c r="Q7" s="38"/>
      <c r="R7" s="42"/>
      <c r="S7" s="42"/>
      <c r="T7" s="42"/>
      <c r="U7" s="42"/>
      <c r="V7" s="38"/>
      <c r="W7" s="41"/>
      <c r="X7" s="42"/>
      <c r="Y7" s="42"/>
      <c r="Z7" s="42"/>
      <c r="AA7" s="42"/>
      <c r="AB7" s="42"/>
      <c r="AC7" s="42"/>
      <c r="AD7" s="38"/>
      <c r="AE7" s="41"/>
      <c r="AF7" s="42"/>
      <c r="AG7" s="42"/>
      <c r="AH7" s="42"/>
      <c r="AI7" s="42"/>
      <c r="AJ7" s="40"/>
      <c r="AK7" s="41"/>
      <c r="AL7" s="42"/>
      <c r="AM7" s="42"/>
      <c r="AN7" s="42"/>
      <c r="AO7" s="42"/>
      <c r="AP7" s="42"/>
      <c r="AQ7" s="42"/>
      <c r="AR7" s="42"/>
      <c r="AS7" s="42"/>
      <c r="AT7" s="40"/>
      <c r="AU7" s="41"/>
      <c r="AV7" s="35" t="s">
        <v>254</v>
      </c>
      <c r="AW7" s="39"/>
      <c r="AX7" s="35" t="s">
        <v>254</v>
      </c>
      <c r="AY7" s="39"/>
      <c r="AZ7" s="35" t="s">
        <v>254</v>
      </c>
      <c r="BA7" s="39"/>
      <c r="BB7" s="35" t="s">
        <v>254</v>
      </c>
      <c r="BC7" s="39"/>
      <c r="BD7" s="35" t="s">
        <v>254</v>
      </c>
      <c r="BE7" s="43" t="s">
        <v>255</v>
      </c>
      <c r="BF7" s="36" t="s">
        <v>222</v>
      </c>
      <c r="BG7" s="44" t="s">
        <v>221</v>
      </c>
      <c r="BH7" s="38" t="s">
        <v>222</v>
      </c>
      <c r="BI7" s="38" t="s">
        <v>221</v>
      </c>
      <c r="BJ7" s="38" t="s">
        <v>222</v>
      </c>
      <c r="BK7" s="38" t="s">
        <v>221</v>
      </c>
      <c r="BL7" s="38" t="s">
        <v>100</v>
      </c>
      <c r="BM7" s="38" t="s">
        <v>101</v>
      </c>
      <c r="BN7" s="38" t="s">
        <v>222</v>
      </c>
      <c r="BO7" s="38" t="s">
        <v>221</v>
      </c>
      <c r="BP7" s="38" t="s">
        <v>253</v>
      </c>
      <c r="BQ7" s="42" t="s">
        <v>69</v>
      </c>
      <c r="BR7" s="42" t="s">
        <v>69</v>
      </c>
      <c r="BS7" s="40" t="s">
        <v>69</v>
      </c>
      <c r="BT7" s="34" t="s">
        <v>96</v>
      </c>
      <c r="BU7" s="45" t="s">
        <v>96</v>
      </c>
      <c r="BV7" s="35" t="s">
        <v>96</v>
      </c>
      <c r="BW7" s="43" t="s">
        <v>96</v>
      </c>
      <c r="BX7" s="45" t="s">
        <v>96</v>
      </c>
      <c r="BY7" s="45" t="s">
        <v>96</v>
      </c>
      <c r="BZ7" s="45" t="s">
        <v>96</v>
      </c>
      <c r="CA7" s="45" t="s">
        <v>96</v>
      </c>
      <c r="CB7" s="45" t="s">
        <v>92</v>
      </c>
      <c r="CC7" s="35" t="s">
        <v>92</v>
      </c>
      <c r="CD7" s="34"/>
      <c r="CE7" s="45"/>
      <c r="CF7" s="45"/>
      <c r="CG7" s="45"/>
      <c r="CH7" s="45"/>
      <c r="CI7" s="45"/>
      <c r="CJ7" s="45"/>
      <c r="CK7" s="45"/>
      <c r="CL7" s="45"/>
      <c r="CM7" s="36"/>
      <c r="CN7" s="44"/>
      <c r="CO7" s="44"/>
      <c r="CP7" s="44"/>
      <c r="CQ7" s="44"/>
      <c r="CR7" s="44"/>
      <c r="CS7" s="44"/>
      <c r="CT7" s="44"/>
      <c r="CU7" s="44"/>
      <c r="CV7" s="40"/>
      <c r="CW7" s="46"/>
      <c r="CX7" s="47"/>
      <c r="CY7" s="47"/>
      <c r="CZ7" s="47"/>
      <c r="DA7" s="47"/>
      <c r="DB7" s="47"/>
      <c r="DC7" s="48"/>
      <c r="DD7" s="34"/>
      <c r="DE7" s="35" t="s">
        <v>254</v>
      </c>
      <c r="DF7" s="36" t="s">
        <v>96</v>
      </c>
      <c r="DG7" s="38" t="s">
        <v>69</v>
      </c>
      <c r="DH7" s="38" t="s">
        <v>69</v>
      </c>
      <c r="DI7" s="40" t="s">
        <v>69</v>
      </c>
    </row>
    <row r="8" spans="1:113" s="49" customFormat="1" ht="57.6" customHeight="1" thickBot="1" x14ac:dyDescent="0.3">
      <c r="A8" s="33" t="s">
        <v>73</v>
      </c>
      <c r="B8" s="34" t="s">
        <v>96</v>
      </c>
      <c r="C8" s="35" t="s">
        <v>254</v>
      </c>
      <c r="D8" s="50" t="s">
        <v>92</v>
      </c>
      <c r="E8" s="51" t="s">
        <v>112</v>
      </c>
      <c r="F8" s="59" t="s">
        <v>274</v>
      </c>
      <c r="G8" s="60" t="s">
        <v>284</v>
      </c>
      <c r="H8" s="37" t="s">
        <v>69</v>
      </c>
      <c r="I8" s="36"/>
      <c r="J8" s="38"/>
      <c r="K8" s="38"/>
      <c r="L8" s="39"/>
      <c r="M8" s="40"/>
      <c r="N8" s="41"/>
      <c r="O8" s="42"/>
      <c r="P8" s="38"/>
      <c r="Q8" s="38"/>
      <c r="R8" s="42"/>
      <c r="S8" s="42"/>
      <c r="T8" s="42"/>
      <c r="U8" s="42"/>
      <c r="V8" s="38"/>
      <c r="W8" s="41"/>
      <c r="X8" s="42"/>
      <c r="Y8" s="42"/>
      <c r="Z8" s="42"/>
      <c r="AA8" s="42"/>
      <c r="AB8" s="42"/>
      <c r="AC8" s="42"/>
      <c r="AD8" s="38"/>
      <c r="AE8" s="41"/>
      <c r="AF8" s="42"/>
      <c r="AG8" s="42"/>
      <c r="AH8" s="42"/>
      <c r="AI8" s="42"/>
      <c r="AJ8" s="40"/>
      <c r="AK8" s="41"/>
      <c r="AL8" s="42"/>
      <c r="AM8" s="42"/>
      <c r="AN8" s="42"/>
      <c r="AO8" s="42"/>
      <c r="AP8" s="42"/>
      <c r="AQ8" s="42"/>
      <c r="AR8" s="42"/>
      <c r="AS8" s="42"/>
      <c r="AT8" s="40"/>
      <c r="AU8" s="41"/>
      <c r="AV8" s="35" t="s">
        <v>254</v>
      </c>
      <c r="AW8" s="39"/>
      <c r="AX8" s="35" t="s">
        <v>254</v>
      </c>
      <c r="AY8" s="39"/>
      <c r="AZ8" s="35" t="s">
        <v>254</v>
      </c>
      <c r="BA8" s="39"/>
      <c r="BB8" s="35" t="s">
        <v>254</v>
      </c>
      <c r="BC8" s="39"/>
      <c r="BD8" s="35" t="s">
        <v>254</v>
      </c>
      <c r="BE8" s="43" t="s">
        <v>255</v>
      </c>
      <c r="BF8" s="36" t="s">
        <v>222</v>
      </c>
      <c r="BG8" s="44" t="s">
        <v>221</v>
      </c>
      <c r="BH8" s="38" t="s">
        <v>222</v>
      </c>
      <c r="BI8" s="38" t="s">
        <v>221</v>
      </c>
      <c r="BJ8" s="38" t="s">
        <v>222</v>
      </c>
      <c r="BK8" s="38" t="s">
        <v>221</v>
      </c>
      <c r="BL8" s="38" t="s">
        <v>100</v>
      </c>
      <c r="BM8" s="38" t="s">
        <v>101</v>
      </c>
      <c r="BN8" s="38" t="s">
        <v>222</v>
      </c>
      <c r="BO8" s="38" t="s">
        <v>221</v>
      </c>
      <c r="BP8" s="38" t="s">
        <v>253</v>
      </c>
      <c r="BQ8" s="42" t="s">
        <v>69</v>
      </c>
      <c r="BR8" s="42" t="s">
        <v>69</v>
      </c>
      <c r="BS8" s="40" t="s">
        <v>69</v>
      </c>
      <c r="BT8" s="34" t="s">
        <v>96</v>
      </c>
      <c r="BU8" s="45" t="s">
        <v>96</v>
      </c>
      <c r="BV8" s="35" t="s">
        <v>96</v>
      </c>
      <c r="BW8" s="43" t="s">
        <v>96</v>
      </c>
      <c r="BX8" s="45" t="s">
        <v>96</v>
      </c>
      <c r="BY8" s="45" t="s">
        <v>96</v>
      </c>
      <c r="BZ8" s="45" t="s">
        <v>96</v>
      </c>
      <c r="CA8" s="45" t="s">
        <v>96</v>
      </c>
      <c r="CB8" s="45" t="s">
        <v>92</v>
      </c>
      <c r="CC8" s="35" t="s">
        <v>92</v>
      </c>
      <c r="CD8" s="34"/>
      <c r="CE8" s="45"/>
      <c r="CF8" s="45"/>
      <c r="CG8" s="45"/>
      <c r="CH8" s="45"/>
      <c r="CI8" s="45"/>
      <c r="CJ8" s="45"/>
      <c r="CK8" s="45"/>
      <c r="CL8" s="45"/>
      <c r="CM8" s="36"/>
      <c r="CN8" s="44"/>
      <c r="CO8" s="44"/>
      <c r="CP8" s="44"/>
      <c r="CQ8" s="44"/>
      <c r="CR8" s="44"/>
      <c r="CS8" s="44"/>
      <c r="CT8" s="44"/>
      <c r="CU8" s="44"/>
      <c r="CV8" s="40"/>
      <c r="CW8" s="36"/>
      <c r="CX8" s="38"/>
      <c r="CY8" s="38"/>
      <c r="CZ8" s="38"/>
      <c r="DA8" s="38"/>
      <c r="DB8" s="38"/>
      <c r="DC8" s="40"/>
      <c r="DD8" s="34"/>
      <c r="DE8" s="35" t="s">
        <v>254</v>
      </c>
      <c r="DF8" s="36" t="s">
        <v>96</v>
      </c>
      <c r="DG8" s="38" t="s">
        <v>69</v>
      </c>
      <c r="DH8" s="38" t="s">
        <v>69</v>
      </c>
      <c r="DI8" s="40" t="s">
        <v>69</v>
      </c>
    </row>
    <row r="9" spans="1:113" s="49" customFormat="1" ht="57.6" customHeight="1" thickBot="1" x14ac:dyDescent="0.3">
      <c r="A9" s="33" t="s">
        <v>74</v>
      </c>
      <c r="B9" s="34" t="s">
        <v>96</v>
      </c>
      <c r="C9" s="35" t="s">
        <v>254</v>
      </c>
      <c r="D9" s="36" t="s">
        <v>92</v>
      </c>
      <c r="E9" s="38" t="s">
        <v>112</v>
      </c>
      <c r="F9" s="59" t="s">
        <v>275</v>
      </c>
      <c r="G9" s="60" t="s">
        <v>285</v>
      </c>
      <c r="H9" s="37" t="s">
        <v>69</v>
      </c>
      <c r="I9" s="36"/>
      <c r="J9" s="38"/>
      <c r="K9" s="38"/>
      <c r="L9" s="39"/>
      <c r="M9" s="40"/>
      <c r="N9" s="41"/>
      <c r="O9" s="42"/>
      <c r="P9" s="38"/>
      <c r="Q9" s="38"/>
      <c r="R9" s="42"/>
      <c r="S9" s="42"/>
      <c r="T9" s="42"/>
      <c r="U9" s="42"/>
      <c r="V9" s="38"/>
      <c r="W9" s="41"/>
      <c r="X9" s="42"/>
      <c r="Y9" s="42"/>
      <c r="Z9" s="42"/>
      <c r="AA9" s="42"/>
      <c r="AB9" s="42"/>
      <c r="AC9" s="42"/>
      <c r="AD9" s="38"/>
      <c r="AE9" s="41"/>
      <c r="AF9" s="42"/>
      <c r="AG9" s="42"/>
      <c r="AH9" s="42"/>
      <c r="AI9" s="42"/>
      <c r="AJ9" s="40"/>
      <c r="AK9" s="41"/>
      <c r="AL9" s="42"/>
      <c r="AM9" s="42"/>
      <c r="AN9" s="42"/>
      <c r="AO9" s="42"/>
      <c r="AP9" s="42"/>
      <c r="AQ9" s="42"/>
      <c r="AR9" s="42"/>
      <c r="AS9" s="42"/>
      <c r="AT9" s="40"/>
      <c r="AU9" s="41"/>
      <c r="AV9" s="35" t="s">
        <v>254</v>
      </c>
      <c r="AW9" s="39"/>
      <c r="AX9" s="35" t="s">
        <v>254</v>
      </c>
      <c r="AY9" s="39"/>
      <c r="AZ9" s="35" t="s">
        <v>254</v>
      </c>
      <c r="BA9" s="39"/>
      <c r="BB9" s="35" t="s">
        <v>254</v>
      </c>
      <c r="BC9" s="39"/>
      <c r="BD9" s="35" t="s">
        <v>254</v>
      </c>
      <c r="BE9" s="43" t="s">
        <v>255</v>
      </c>
      <c r="BF9" s="36" t="s">
        <v>222</v>
      </c>
      <c r="BG9" s="44" t="s">
        <v>221</v>
      </c>
      <c r="BH9" s="38" t="s">
        <v>222</v>
      </c>
      <c r="BI9" s="38" t="s">
        <v>221</v>
      </c>
      <c r="BJ9" s="38" t="s">
        <v>222</v>
      </c>
      <c r="BK9" s="38" t="s">
        <v>221</v>
      </c>
      <c r="BL9" s="38" t="s">
        <v>100</v>
      </c>
      <c r="BM9" s="38" t="s">
        <v>101</v>
      </c>
      <c r="BN9" s="38" t="s">
        <v>222</v>
      </c>
      <c r="BO9" s="38" t="s">
        <v>221</v>
      </c>
      <c r="BP9" s="38" t="s">
        <v>253</v>
      </c>
      <c r="BQ9" s="42" t="s">
        <v>69</v>
      </c>
      <c r="BR9" s="42" t="s">
        <v>69</v>
      </c>
      <c r="BS9" s="40" t="s">
        <v>69</v>
      </c>
      <c r="BT9" s="34" t="s">
        <v>96</v>
      </c>
      <c r="BU9" s="45" t="s">
        <v>96</v>
      </c>
      <c r="BV9" s="35" t="s">
        <v>96</v>
      </c>
      <c r="BW9" s="43" t="s">
        <v>96</v>
      </c>
      <c r="BX9" s="45" t="s">
        <v>96</v>
      </c>
      <c r="BY9" s="45" t="s">
        <v>96</v>
      </c>
      <c r="BZ9" s="45" t="s">
        <v>96</v>
      </c>
      <c r="CA9" s="45" t="s">
        <v>96</v>
      </c>
      <c r="CB9" s="45" t="s">
        <v>92</v>
      </c>
      <c r="CC9" s="35" t="s">
        <v>92</v>
      </c>
      <c r="CD9" s="34"/>
      <c r="CE9" s="45"/>
      <c r="CF9" s="45"/>
      <c r="CG9" s="45"/>
      <c r="CH9" s="45"/>
      <c r="CI9" s="45"/>
      <c r="CJ9" s="45"/>
      <c r="CK9" s="45"/>
      <c r="CL9" s="45"/>
      <c r="CM9" s="36"/>
      <c r="CN9" s="44"/>
      <c r="CO9" s="44"/>
      <c r="CP9" s="44"/>
      <c r="CQ9" s="44"/>
      <c r="CR9" s="44"/>
      <c r="CS9" s="44"/>
      <c r="CT9" s="44"/>
      <c r="CU9" s="44"/>
      <c r="CV9" s="40"/>
      <c r="CW9" s="46"/>
      <c r="CX9" s="47"/>
      <c r="CY9" s="47"/>
      <c r="CZ9" s="47"/>
      <c r="DA9" s="47"/>
      <c r="DB9" s="47"/>
      <c r="DC9" s="48"/>
      <c r="DD9" s="34"/>
      <c r="DE9" s="35" t="s">
        <v>254</v>
      </c>
      <c r="DF9" s="36" t="s">
        <v>96</v>
      </c>
      <c r="DG9" s="38" t="s">
        <v>69</v>
      </c>
      <c r="DH9" s="38" t="s">
        <v>69</v>
      </c>
      <c r="DI9" s="40" t="s">
        <v>69</v>
      </c>
    </row>
    <row r="10" spans="1:113" s="49" customFormat="1" ht="57.6" customHeight="1" thickBot="1" x14ac:dyDescent="0.3">
      <c r="A10" s="33" t="s">
        <v>75</v>
      </c>
      <c r="B10" s="34" t="s">
        <v>96</v>
      </c>
      <c r="C10" s="35" t="s">
        <v>254</v>
      </c>
      <c r="D10" s="36" t="s">
        <v>92</v>
      </c>
      <c r="E10" s="38" t="s">
        <v>112</v>
      </c>
      <c r="F10" s="59" t="s">
        <v>276</v>
      </c>
      <c r="G10" s="60" t="s">
        <v>286</v>
      </c>
      <c r="H10" s="37" t="s">
        <v>69</v>
      </c>
      <c r="I10" s="36"/>
      <c r="J10" s="38"/>
      <c r="K10" s="38"/>
      <c r="L10" s="39"/>
      <c r="M10" s="40"/>
      <c r="N10" s="41"/>
      <c r="O10" s="42"/>
      <c r="P10" s="38"/>
      <c r="Q10" s="38"/>
      <c r="R10" s="42"/>
      <c r="S10" s="42"/>
      <c r="T10" s="42"/>
      <c r="U10" s="42"/>
      <c r="V10" s="38"/>
      <c r="W10" s="41"/>
      <c r="X10" s="42"/>
      <c r="Y10" s="42"/>
      <c r="Z10" s="42"/>
      <c r="AA10" s="42"/>
      <c r="AB10" s="42"/>
      <c r="AC10" s="42"/>
      <c r="AD10" s="38"/>
      <c r="AE10" s="41"/>
      <c r="AF10" s="42"/>
      <c r="AG10" s="42"/>
      <c r="AH10" s="42"/>
      <c r="AI10" s="42"/>
      <c r="AJ10" s="40"/>
      <c r="AK10" s="41"/>
      <c r="AL10" s="42"/>
      <c r="AM10" s="42"/>
      <c r="AN10" s="42"/>
      <c r="AO10" s="42"/>
      <c r="AP10" s="42"/>
      <c r="AQ10" s="42"/>
      <c r="AR10" s="42"/>
      <c r="AS10" s="42"/>
      <c r="AT10" s="40"/>
      <c r="AU10" s="41"/>
      <c r="AV10" s="35" t="s">
        <v>254</v>
      </c>
      <c r="AW10" s="39"/>
      <c r="AX10" s="35" t="s">
        <v>254</v>
      </c>
      <c r="AY10" s="39"/>
      <c r="AZ10" s="35" t="s">
        <v>254</v>
      </c>
      <c r="BA10" s="39"/>
      <c r="BB10" s="35" t="s">
        <v>254</v>
      </c>
      <c r="BC10" s="39"/>
      <c r="BD10" s="35" t="s">
        <v>254</v>
      </c>
      <c r="BE10" s="43" t="s">
        <v>255</v>
      </c>
      <c r="BF10" s="36" t="s">
        <v>222</v>
      </c>
      <c r="BG10" s="44" t="s">
        <v>221</v>
      </c>
      <c r="BH10" s="38" t="s">
        <v>222</v>
      </c>
      <c r="BI10" s="38" t="s">
        <v>221</v>
      </c>
      <c r="BJ10" s="38" t="s">
        <v>222</v>
      </c>
      <c r="BK10" s="38" t="s">
        <v>221</v>
      </c>
      <c r="BL10" s="38" t="s">
        <v>100</v>
      </c>
      <c r="BM10" s="38" t="s">
        <v>101</v>
      </c>
      <c r="BN10" s="38" t="s">
        <v>222</v>
      </c>
      <c r="BO10" s="38" t="s">
        <v>221</v>
      </c>
      <c r="BP10" s="38" t="s">
        <v>253</v>
      </c>
      <c r="BQ10" s="42" t="s">
        <v>69</v>
      </c>
      <c r="BR10" s="42" t="s">
        <v>69</v>
      </c>
      <c r="BS10" s="40" t="s">
        <v>69</v>
      </c>
      <c r="BT10" s="34" t="s">
        <v>96</v>
      </c>
      <c r="BU10" s="45" t="s">
        <v>96</v>
      </c>
      <c r="BV10" s="35" t="s">
        <v>96</v>
      </c>
      <c r="BW10" s="43" t="s">
        <v>96</v>
      </c>
      <c r="BX10" s="45" t="s">
        <v>96</v>
      </c>
      <c r="BY10" s="45" t="s">
        <v>96</v>
      </c>
      <c r="BZ10" s="45" t="s">
        <v>96</v>
      </c>
      <c r="CA10" s="45" t="s">
        <v>96</v>
      </c>
      <c r="CB10" s="45" t="s">
        <v>92</v>
      </c>
      <c r="CC10" s="35" t="s">
        <v>92</v>
      </c>
      <c r="CD10" s="34"/>
      <c r="CE10" s="45"/>
      <c r="CF10" s="45"/>
      <c r="CG10" s="45"/>
      <c r="CH10" s="45"/>
      <c r="CI10" s="45"/>
      <c r="CJ10" s="45"/>
      <c r="CK10" s="45"/>
      <c r="CL10" s="45"/>
      <c r="CM10" s="36"/>
      <c r="CN10" s="44"/>
      <c r="CO10" s="44"/>
      <c r="CP10" s="44"/>
      <c r="CQ10" s="44"/>
      <c r="CR10" s="44"/>
      <c r="CS10" s="44"/>
      <c r="CT10" s="44"/>
      <c r="CU10" s="44"/>
      <c r="CV10" s="40"/>
      <c r="CW10" s="36"/>
      <c r="CX10" s="38"/>
      <c r="CY10" s="38"/>
      <c r="CZ10" s="38"/>
      <c r="DA10" s="38"/>
      <c r="DB10" s="38"/>
      <c r="DC10" s="40"/>
      <c r="DD10" s="34"/>
      <c r="DE10" s="35" t="s">
        <v>254</v>
      </c>
      <c r="DF10" s="36" t="s">
        <v>96</v>
      </c>
      <c r="DG10" s="38" t="s">
        <v>69</v>
      </c>
      <c r="DH10" s="38" t="s">
        <v>69</v>
      </c>
      <c r="DI10" s="40" t="s">
        <v>69</v>
      </c>
    </row>
    <row r="11" spans="1:113" s="49" customFormat="1" ht="57.6" customHeight="1" thickBot="1" x14ac:dyDescent="0.3">
      <c r="A11" s="33" t="s">
        <v>76</v>
      </c>
      <c r="B11" s="34" t="s">
        <v>96</v>
      </c>
      <c r="C11" s="35" t="s">
        <v>254</v>
      </c>
      <c r="D11" s="36" t="s">
        <v>92</v>
      </c>
      <c r="E11" s="38" t="s">
        <v>112</v>
      </c>
      <c r="F11" s="59" t="s">
        <v>277</v>
      </c>
      <c r="G11" s="60" t="s">
        <v>287</v>
      </c>
      <c r="H11" s="37" t="s">
        <v>69</v>
      </c>
      <c r="I11" s="36"/>
      <c r="J11" s="38"/>
      <c r="K11" s="38"/>
      <c r="L11" s="39"/>
      <c r="M11" s="40"/>
      <c r="N11" s="41"/>
      <c r="O11" s="42"/>
      <c r="P11" s="38"/>
      <c r="Q11" s="38"/>
      <c r="R11" s="42"/>
      <c r="S11" s="42"/>
      <c r="T11" s="42"/>
      <c r="U11" s="42"/>
      <c r="V11" s="38"/>
      <c r="W11" s="41"/>
      <c r="X11" s="42"/>
      <c r="Y11" s="42"/>
      <c r="Z11" s="42"/>
      <c r="AA11" s="42"/>
      <c r="AB11" s="42"/>
      <c r="AC11" s="42"/>
      <c r="AD11" s="38"/>
      <c r="AE11" s="41"/>
      <c r="AF11" s="42"/>
      <c r="AG11" s="42"/>
      <c r="AH11" s="42"/>
      <c r="AI11" s="42"/>
      <c r="AJ11" s="40"/>
      <c r="AK11" s="41"/>
      <c r="AL11" s="42"/>
      <c r="AM11" s="42"/>
      <c r="AN11" s="42"/>
      <c r="AO11" s="42"/>
      <c r="AP11" s="42"/>
      <c r="AQ11" s="42"/>
      <c r="AR11" s="42"/>
      <c r="AS11" s="42"/>
      <c r="AT11" s="40"/>
      <c r="AU11" s="41"/>
      <c r="AV11" s="35" t="s">
        <v>254</v>
      </c>
      <c r="AW11" s="39"/>
      <c r="AX11" s="35" t="s">
        <v>254</v>
      </c>
      <c r="AY11" s="39"/>
      <c r="AZ11" s="35" t="s">
        <v>254</v>
      </c>
      <c r="BA11" s="39"/>
      <c r="BB11" s="35" t="s">
        <v>254</v>
      </c>
      <c r="BC11" s="39"/>
      <c r="BD11" s="35" t="s">
        <v>254</v>
      </c>
      <c r="BE11" s="43" t="s">
        <v>255</v>
      </c>
      <c r="BF11" s="36" t="s">
        <v>222</v>
      </c>
      <c r="BG11" s="44" t="s">
        <v>221</v>
      </c>
      <c r="BH11" s="38" t="s">
        <v>222</v>
      </c>
      <c r="BI11" s="38" t="s">
        <v>221</v>
      </c>
      <c r="BJ11" s="38" t="s">
        <v>222</v>
      </c>
      <c r="BK11" s="38" t="s">
        <v>221</v>
      </c>
      <c r="BL11" s="38" t="s">
        <v>100</v>
      </c>
      <c r="BM11" s="38" t="s">
        <v>101</v>
      </c>
      <c r="BN11" s="38" t="s">
        <v>222</v>
      </c>
      <c r="BO11" s="38" t="s">
        <v>221</v>
      </c>
      <c r="BP11" s="38" t="s">
        <v>253</v>
      </c>
      <c r="BQ11" s="42" t="s">
        <v>69</v>
      </c>
      <c r="BR11" s="42" t="s">
        <v>69</v>
      </c>
      <c r="BS11" s="40" t="s">
        <v>69</v>
      </c>
      <c r="BT11" s="34" t="s">
        <v>96</v>
      </c>
      <c r="BU11" s="45" t="s">
        <v>96</v>
      </c>
      <c r="BV11" s="35" t="s">
        <v>96</v>
      </c>
      <c r="BW11" s="43" t="s">
        <v>96</v>
      </c>
      <c r="BX11" s="45" t="s">
        <v>96</v>
      </c>
      <c r="BY11" s="45" t="s">
        <v>96</v>
      </c>
      <c r="BZ11" s="45" t="s">
        <v>96</v>
      </c>
      <c r="CA11" s="45" t="s">
        <v>96</v>
      </c>
      <c r="CB11" s="45" t="s">
        <v>92</v>
      </c>
      <c r="CC11" s="35" t="s">
        <v>92</v>
      </c>
      <c r="CD11" s="34"/>
      <c r="CE11" s="45"/>
      <c r="CF11" s="45"/>
      <c r="CG11" s="45"/>
      <c r="CH11" s="45"/>
      <c r="CI11" s="45"/>
      <c r="CJ11" s="45"/>
      <c r="CK11" s="45"/>
      <c r="CL11" s="45"/>
      <c r="CM11" s="36"/>
      <c r="CN11" s="44"/>
      <c r="CO11" s="44"/>
      <c r="CP11" s="44"/>
      <c r="CQ11" s="44"/>
      <c r="CR11" s="44"/>
      <c r="CS11" s="44"/>
      <c r="CT11" s="44"/>
      <c r="CU11" s="44"/>
      <c r="CV11" s="40"/>
      <c r="CW11" s="46"/>
      <c r="CX11" s="47"/>
      <c r="CY11" s="47"/>
      <c r="CZ11" s="47"/>
      <c r="DA11" s="47"/>
      <c r="DB11" s="47"/>
      <c r="DC11" s="48"/>
      <c r="DD11" s="34"/>
      <c r="DE11" s="35" t="s">
        <v>254</v>
      </c>
      <c r="DF11" s="36" t="s">
        <v>96</v>
      </c>
      <c r="DG11" s="38" t="s">
        <v>69</v>
      </c>
      <c r="DH11" s="38" t="s">
        <v>69</v>
      </c>
      <c r="DI11" s="40" t="s">
        <v>69</v>
      </c>
    </row>
    <row r="12" spans="1:113" s="49" customFormat="1" ht="57.6" customHeight="1" thickBot="1" x14ac:dyDescent="0.3">
      <c r="A12" s="33" t="s">
        <v>77</v>
      </c>
      <c r="B12" s="34" t="s">
        <v>96</v>
      </c>
      <c r="C12" s="35" t="s">
        <v>254</v>
      </c>
      <c r="D12" s="36" t="s">
        <v>92</v>
      </c>
      <c r="E12" s="38" t="s">
        <v>112</v>
      </c>
      <c r="F12" s="59" t="s">
        <v>278</v>
      </c>
      <c r="G12" s="60" t="s">
        <v>288</v>
      </c>
      <c r="H12" s="37" t="s">
        <v>69</v>
      </c>
      <c r="I12" s="36"/>
      <c r="J12" s="38"/>
      <c r="K12" s="38"/>
      <c r="L12" s="39"/>
      <c r="M12" s="40"/>
      <c r="N12" s="41"/>
      <c r="O12" s="42"/>
      <c r="P12" s="38"/>
      <c r="Q12" s="38"/>
      <c r="R12" s="42"/>
      <c r="S12" s="42"/>
      <c r="T12" s="42"/>
      <c r="U12" s="42"/>
      <c r="V12" s="38"/>
      <c r="W12" s="41"/>
      <c r="X12" s="42"/>
      <c r="Y12" s="42"/>
      <c r="Z12" s="42"/>
      <c r="AA12" s="42"/>
      <c r="AB12" s="42"/>
      <c r="AC12" s="42"/>
      <c r="AD12" s="38"/>
      <c r="AE12" s="41"/>
      <c r="AF12" s="42"/>
      <c r="AG12" s="42"/>
      <c r="AH12" s="42"/>
      <c r="AI12" s="42"/>
      <c r="AJ12" s="40"/>
      <c r="AK12" s="41"/>
      <c r="AL12" s="42"/>
      <c r="AM12" s="42"/>
      <c r="AN12" s="42"/>
      <c r="AO12" s="42"/>
      <c r="AP12" s="42"/>
      <c r="AQ12" s="42"/>
      <c r="AR12" s="42"/>
      <c r="AS12" s="42"/>
      <c r="AT12" s="40"/>
      <c r="AU12" s="41"/>
      <c r="AV12" s="35" t="s">
        <v>254</v>
      </c>
      <c r="AW12" s="39"/>
      <c r="AX12" s="35" t="s">
        <v>254</v>
      </c>
      <c r="AY12" s="39"/>
      <c r="AZ12" s="35" t="s">
        <v>254</v>
      </c>
      <c r="BA12" s="39"/>
      <c r="BB12" s="35" t="s">
        <v>254</v>
      </c>
      <c r="BC12" s="39"/>
      <c r="BD12" s="35" t="s">
        <v>254</v>
      </c>
      <c r="BE12" s="43" t="s">
        <v>255</v>
      </c>
      <c r="BF12" s="36" t="s">
        <v>222</v>
      </c>
      <c r="BG12" s="44" t="s">
        <v>221</v>
      </c>
      <c r="BH12" s="38" t="s">
        <v>222</v>
      </c>
      <c r="BI12" s="38" t="s">
        <v>221</v>
      </c>
      <c r="BJ12" s="38" t="s">
        <v>222</v>
      </c>
      <c r="BK12" s="38" t="s">
        <v>221</v>
      </c>
      <c r="BL12" s="38" t="s">
        <v>100</v>
      </c>
      <c r="BM12" s="38" t="s">
        <v>101</v>
      </c>
      <c r="BN12" s="38" t="s">
        <v>222</v>
      </c>
      <c r="BO12" s="38" t="s">
        <v>221</v>
      </c>
      <c r="BP12" s="38" t="s">
        <v>253</v>
      </c>
      <c r="BQ12" s="42" t="s">
        <v>69</v>
      </c>
      <c r="BR12" s="42" t="s">
        <v>69</v>
      </c>
      <c r="BS12" s="40" t="s">
        <v>69</v>
      </c>
      <c r="BT12" s="34" t="s">
        <v>96</v>
      </c>
      <c r="BU12" s="45" t="s">
        <v>96</v>
      </c>
      <c r="BV12" s="35" t="s">
        <v>96</v>
      </c>
      <c r="BW12" s="43" t="s">
        <v>96</v>
      </c>
      <c r="BX12" s="45" t="s">
        <v>96</v>
      </c>
      <c r="BY12" s="45" t="s">
        <v>96</v>
      </c>
      <c r="BZ12" s="45" t="s">
        <v>96</v>
      </c>
      <c r="CA12" s="45" t="s">
        <v>96</v>
      </c>
      <c r="CB12" s="45" t="s">
        <v>92</v>
      </c>
      <c r="CC12" s="35" t="s">
        <v>92</v>
      </c>
      <c r="CD12" s="34"/>
      <c r="CE12" s="45"/>
      <c r="CF12" s="45"/>
      <c r="CG12" s="45"/>
      <c r="CH12" s="45"/>
      <c r="CI12" s="45"/>
      <c r="CJ12" s="45"/>
      <c r="CK12" s="45"/>
      <c r="CL12" s="45"/>
      <c r="CM12" s="36"/>
      <c r="CN12" s="44"/>
      <c r="CO12" s="44"/>
      <c r="CP12" s="44"/>
      <c r="CQ12" s="44"/>
      <c r="CR12" s="44"/>
      <c r="CS12" s="44"/>
      <c r="CT12" s="44"/>
      <c r="CU12" s="44"/>
      <c r="CV12" s="40"/>
      <c r="CW12" s="36"/>
      <c r="CX12" s="38"/>
      <c r="CY12" s="38"/>
      <c r="CZ12" s="38"/>
      <c r="DA12" s="38"/>
      <c r="DB12" s="38"/>
      <c r="DC12" s="40"/>
      <c r="DD12" s="34"/>
      <c r="DE12" s="35" t="s">
        <v>254</v>
      </c>
      <c r="DF12" s="36" t="s">
        <v>96</v>
      </c>
      <c r="DG12" s="38" t="s">
        <v>69</v>
      </c>
      <c r="DH12" s="38" t="s">
        <v>69</v>
      </c>
      <c r="DI12" s="40" t="s">
        <v>69</v>
      </c>
    </row>
    <row r="13" spans="1:113" s="49" customFormat="1" ht="57.6" customHeight="1" thickBot="1" x14ac:dyDescent="0.3">
      <c r="A13" s="33" t="s">
        <v>78</v>
      </c>
      <c r="B13" s="34" t="s">
        <v>96</v>
      </c>
      <c r="C13" s="35" t="s">
        <v>254</v>
      </c>
      <c r="D13" s="36" t="s">
        <v>92</v>
      </c>
      <c r="E13" s="38" t="s">
        <v>112</v>
      </c>
      <c r="F13" s="59" t="s">
        <v>279</v>
      </c>
      <c r="G13" s="60" t="s">
        <v>289</v>
      </c>
      <c r="H13" s="37" t="s">
        <v>69</v>
      </c>
      <c r="I13" s="36"/>
      <c r="J13" s="38"/>
      <c r="K13" s="38"/>
      <c r="L13" s="39"/>
      <c r="M13" s="40"/>
      <c r="N13" s="41"/>
      <c r="O13" s="42"/>
      <c r="P13" s="38"/>
      <c r="Q13" s="38"/>
      <c r="R13" s="42"/>
      <c r="S13" s="42"/>
      <c r="T13" s="42"/>
      <c r="U13" s="42"/>
      <c r="V13" s="38"/>
      <c r="W13" s="41"/>
      <c r="X13" s="42"/>
      <c r="Y13" s="42"/>
      <c r="Z13" s="42"/>
      <c r="AA13" s="42"/>
      <c r="AB13" s="42"/>
      <c r="AC13" s="42"/>
      <c r="AD13" s="38"/>
      <c r="AE13" s="41"/>
      <c r="AF13" s="42"/>
      <c r="AG13" s="42"/>
      <c r="AH13" s="42"/>
      <c r="AI13" s="42"/>
      <c r="AJ13" s="40"/>
      <c r="AK13" s="41"/>
      <c r="AL13" s="42"/>
      <c r="AM13" s="42"/>
      <c r="AN13" s="42"/>
      <c r="AO13" s="42"/>
      <c r="AP13" s="42"/>
      <c r="AQ13" s="42"/>
      <c r="AR13" s="42"/>
      <c r="AS13" s="42"/>
      <c r="AT13" s="40"/>
      <c r="AU13" s="41"/>
      <c r="AV13" s="35" t="s">
        <v>254</v>
      </c>
      <c r="AW13" s="39"/>
      <c r="AX13" s="35" t="s">
        <v>254</v>
      </c>
      <c r="AY13" s="39"/>
      <c r="AZ13" s="35" t="s">
        <v>254</v>
      </c>
      <c r="BA13" s="39"/>
      <c r="BB13" s="35" t="s">
        <v>254</v>
      </c>
      <c r="BC13" s="39"/>
      <c r="BD13" s="35" t="s">
        <v>254</v>
      </c>
      <c r="BE13" s="43" t="s">
        <v>255</v>
      </c>
      <c r="BF13" s="36" t="s">
        <v>222</v>
      </c>
      <c r="BG13" s="44" t="s">
        <v>221</v>
      </c>
      <c r="BH13" s="38" t="s">
        <v>222</v>
      </c>
      <c r="BI13" s="38" t="s">
        <v>221</v>
      </c>
      <c r="BJ13" s="38" t="s">
        <v>222</v>
      </c>
      <c r="BK13" s="38" t="s">
        <v>221</v>
      </c>
      <c r="BL13" s="38" t="s">
        <v>100</v>
      </c>
      <c r="BM13" s="38" t="s">
        <v>101</v>
      </c>
      <c r="BN13" s="38" t="s">
        <v>222</v>
      </c>
      <c r="BO13" s="38" t="s">
        <v>221</v>
      </c>
      <c r="BP13" s="38" t="s">
        <v>253</v>
      </c>
      <c r="BQ13" s="42" t="s">
        <v>69</v>
      </c>
      <c r="BR13" s="42" t="s">
        <v>69</v>
      </c>
      <c r="BS13" s="40" t="s">
        <v>69</v>
      </c>
      <c r="BT13" s="34" t="s">
        <v>96</v>
      </c>
      <c r="BU13" s="45" t="s">
        <v>96</v>
      </c>
      <c r="BV13" s="35" t="s">
        <v>96</v>
      </c>
      <c r="BW13" s="43" t="s">
        <v>96</v>
      </c>
      <c r="BX13" s="45" t="s">
        <v>96</v>
      </c>
      <c r="BY13" s="45" t="s">
        <v>96</v>
      </c>
      <c r="BZ13" s="45" t="s">
        <v>96</v>
      </c>
      <c r="CA13" s="45" t="s">
        <v>96</v>
      </c>
      <c r="CB13" s="45" t="s">
        <v>92</v>
      </c>
      <c r="CC13" s="35" t="s">
        <v>92</v>
      </c>
      <c r="CD13" s="34"/>
      <c r="CE13" s="45"/>
      <c r="CF13" s="45"/>
      <c r="CG13" s="45"/>
      <c r="CH13" s="45"/>
      <c r="CI13" s="45"/>
      <c r="CJ13" s="45"/>
      <c r="CK13" s="45"/>
      <c r="CL13" s="45"/>
      <c r="CM13" s="36"/>
      <c r="CN13" s="44"/>
      <c r="CO13" s="44"/>
      <c r="CP13" s="44"/>
      <c r="CQ13" s="44"/>
      <c r="CR13" s="44"/>
      <c r="CS13" s="44"/>
      <c r="CT13" s="44"/>
      <c r="CU13" s="44"/>
      <c r="CV13" s="40"/>
      <c r="CW13" s="46"/>
      <c r="CX13" s="47"/>
      <c r="CY13" s="47"/>
      <c r="CZ13" s="47"/>
      <c r="DA13" s="47"/>
      <c r="DB13" s="47"/>
      <c r="DC13" s="48"/>
      <c r="DD13" s="34"/>
      <c r="DE13" s="35" t="s">
        <v>254</v>
      </c>
      <c r="DF13" s="36" t="s">
        <v>96</v>
      </c>
      <c r="DG13" s="38" t="s">
        <v>69</v>
      </c>
      <c r="DH13" s="38" t="s">
        <v>69</v>
      </c>
      <c r="DI13" s="40" t="s">
        <v>69</v>
      </c>
    </row>
    <row r="14" spans="1:113" s="49" customFormat="1" ht="57.6" customHeight="1" thickBot="1" x14ac:dyDescent="0.3">
      <c r="A14" s="33" t="s">
        <v>79</v>
      </c>
      <c r="B14" s="34" t="s">
        <v>96</v>
      </c>
      <c r="C14" s="35" t="s">
        <v>254</v>
      </c>
      <c r="D14" s="36" t="s">
        <v>92</v>
      </c>
      <c r="E14" s="38" t="s">
        <v>112</v>
      </c>
      <c r="F14" s="59" t="s">
        <v>280</v>
      </c>
      <c r="G14" s="60" t="s">
        <v>290</v>
      </c>
      <c r="H14" s="37" t="s">
        <v>69</v>
      </c>
      <c r="I14" s="36"/>
      <c r="J14" s="38"/>
      <c r="K14" s="38"/>
      <c r="L14" s="39"/>
      <c r="M14" s="40"/>
      <c r="N14" s="41"/>
      <c r="O14" s="42"/>
      <c r="P14" s="38"/>
      <c r="Q14" s="38"/>
      <c r="R14" s="42"/>
      <c r="S14" s="42"/>
      <c r="T14" s="42"/>
      <c r="U14" s="42"/>
      <c r="V14" s="38"/>
      <c r="W14" s="41"/>
      <c r="X14" s="42"/>
      <c r="Y14" s="42"/>
      <c r="Z14" s="42"/>
      <c r="AA14" s="42"/>
      <c r="AB14" s="42"/>
      <c r="AC14" s="42"/>
      <c r="AD14" s="38"/>
      <c r="AE14" s="41"/>
      <c r="AF14" s="42"/>
      <c r="AG14" s="42"/>
      <c r="AH14" s="42"/>
      <c r="AI14" s="42"/>
      <c r="AJ14" s="40"/>
      <c r="AK14" s="41"/>
      <c r="AL14" s="42"/>
      <c r="AM14" s="42"/>
      <c r="AN14" s="42"/>
      <c r="AO14" s="42"/>
      <c r="AP14" s="42"/>
      <c r="AQ14" s="42"/>
      <c r="AR14" s="42"/>
      <c r="AS14" s="42"/>
      <c r="AT14" s="40"/>
      <c r="AU14" s="41"/>
      <c r="AV14" s="35" t="s">
        <v>254</v>
      </c>
      <c r="AW14" s="39"/>
      <c r="AX14" s="35" t="s">
        <v>254</v>
      </c>
      <c r="AY14" s="39"/>
      <c r="AZ14" s="35" t="s">
        <v>254</v>
      </c>
      <c r="BA14" s="39"/>
      <c r="BB14" s="35" t="s">
        <v>254</v>
      </c>
      <c r="BC14" s="39"/>
      <c r="BD14" s="35" t="s">
        <v>254</v>
      </c>
      <c r="BE14" s="43" t="s">
        <v>255</v>
      </c>
      <c r="BF14" s="36" t="s">
        <v>222</v>
      </c>
      <c r="BG14" s="44" t="s">
        <v>221</v>
      </c>
      <c r="BH14" s="38" t="s">
        <v>222</v>
      </c>
      <c r="BI14" s="38" t="s">
        <v>221</v>
      </c>
      <c r="BJ14" s="38" t="s">
        <v>222</v>
      </c>
      <c r="BK14" s="38" t="s">
        <v>221</v>
      </c>
      <c r="BL14" s="38" t="s">
        <v>100</v>
      </c>
      <c r="BM14" s="38" t="s">
        <v>101</v>
      </c>
      <c r="BN14" s="38" t="s">
        <v>222</v>
      </c>
      <c r="BO14" s="38" t="s">
        <v>221</v>
      </c>
      <c r="BP14" s="38" t="s">
        <v>253</v>
      </c>
      <c r="BQ14" s="42" t="s">
        <v>69</v>
      </c>
      <c r="BR14" s="42" t="s">
        <v>69</v>
      </c>
      <c r="BS14" s="40" t="s">
        <v>69</v>
      </c>
      <c r="BT14" s="34" t="s">
        <v>96</v>
      </c>
      <c r="BU14" s="45" t="s">
        <v>96</v>
      </c>
      <c r="BV14" s="35" t="s">
        <v>96</v>
      </c>
      <c r="BW14" s="43" t="s">
        <v>96</v>
      </c>
      <c r="BX14" s="45" t="s">
        <v>96</v>
      </c>
      <c r="BY14" s="45" t="s">
        <v>96</v>
      </c>
      <c r="BZ14" s="45" t="s">
        <v>96</v>
      </c>
      <c r="CA14" s="45" t="s">
        <v>96</v>
      </c>
      <c r="CB14" s="45" t="s">
        <v>92</v>
      </c>
      <c r="CC14" s="35" t="s">
        <v>92</v>
      </c>
      <c r="CD14" s="34"/>
      <c r="CE14" s="45"/>
      <c r="CF14" s="45"/>
      <c r="CG14" s="45"/>
      <c r="CH14" s="45"/>
      <c r="CI14" s="45"/>
      <c r="CJ14" s="45"/>
      <c r="CK14" s="45"/>
      <c r="CL14" s="45"/>
      <c r="CM14" s="36"/>
      <c r="CN14" s="44"/>
      <c r="CO14" s="44"/>
      <c r="CP14" s="44"/>
      <c r="CQ14" s="44"/>
      <c r="CR14" s="44"/>
      <c r="CS14" s="44"/>
      <c r="CT14" s="44"/>
      <c r="CU14" s="44"/>
      <c r="CV14" s="40"/>
      <c r="CW14" s="36"/>
      <c r="CX14" s="38"/>
      <c r="CY14" s="38"/>
      <c r="CZ14" s="38"/>
      <c r="DA14" s="38"/>
      <c r="DB14" s="38"/>
      <c r="DC14" s="40"/>
      <c r="DD14" s="34"/>
      <c r="DE14" s="35" t="s">
        <v>254</v>
      </c>
      <c r="DF14" s="36" t="s">
        <v>96</v>
      </c>
      <c r="DG14" s="38" t="s">
        <v>69</v>
      </c>
      <c r="DH14" s="38" t="s">
        <v>69</v>
      </c>
      <c r="DI14" s="40" t="s">
        <v>69</v>
      </c>
    </row>
    <row r="15" spans="1:113" s="49" customFormat="1" ht="57.6" customHeight="1" thickBot="1" x14ac:dyDescent="0.3">
      <c r="A15" s="33" t="s">
        <v>80</v>
      </c>
      <c r="B15" s="34" t="s">
        <v>96</v>
      </c>
      <c r="C15" s="35" t="s">
        <v>254</v>
      </c>
      <c r="D15" s="36" t="s">
        <v>92</v>
      </c>
      <c r="E15" s="38" t="s">
        <v>112</v>
      </c>
      <c r="F15" s="59" t="s">
        <v>281</v>
      </c>
      <c r="G15" s="60" t="s">
        <v>291</v>
      </c>
      <c r="H15" s="37" t="s">
        <v>69</v>
      </c>
      <c r="I15" s="36"/>
      <c r="J15" s="38"/>
      <c r="K15" s="38"/>
      <c r="L15" s="39"/>
      <c r="M15" s="40"/>
      <c r="N15" s="41"/>
      <c r="O15" s="42"/>
      <c r="P15" s="38"/>
      <c r="Q15" s="38"/>
      <c r="R15" s="42"/>
      <c r="S15" s="42"/>
      <c r="T15" s="42"/>
      <c r="U15" s="42"/>
      <c r="V15" s="38"/>
      <c r="W15" s="41"/>
      <c r="X15" s="42"/>
      <c r="Y15" s="42"/>
      <c r="Z15" s="42"/>
      <c r="AA15" s="42"/>
      <c r="AB15" s="42"/>
      <c r="AC15" s="42"/>
      <c r="AD15" s="38"/>
      <c r="AE15" s="41"/>
      <c r="AF15" s="42"/>
      <c r="AG15" s="42"/>
      <c r="AH15" s="42"/>
      <c r="AI15" s="42"/>
      <c r="AJ15" s="40"/>
      <c r="AK15" s="41"/>
      <c r="AL15" s="42"/>
      <c r="AM15" s="42"/>
      <c r="AN15" s="42"/>
      <c r="AO15" s="42"/>
      <c r="AP15" s="42"/>
      <c r="AQ15" s="42"/>
      <c r="AR15" s="42"/>
      <c r="AS15" s="42"/>
      <c r="AT15" s="40"/>
      <c r="AU15" s="41"/>
      <c r="AV15" s="35" t="s">
        <v>254</v>
      </c>
      <c r="AW15" s="39"/>
      <c r="AX15" s="35" t="s">
        <v>254</v>
      </c>
      <c r="AY15" s="39"/>
      <c r="AZ15" s="35" t="s">
        <v>254</v>
      </c>
      <c r="BA15" s="39"/>
      <c r="BB15" s="35" t="s">
        <v>254</v>
      </c>
      <c r="BC15" s="39"/>
      <c r="BD15" s="35" t="s">
        <v>254</v>
      </c>
      <c r="BE15" s="43" t="s">
        <v>255</v>
      </c>
      <c r="BF15" s="36" t="s">
        <v>222</v>
      </c>
      <c r="BG15" s="44" t="s">
        <v>221</v>
      </c>
      <c r="BH15" s="38" t="s">
        <v>222</v>
      </c>
      <c r="BI15" s="38" t="s">
        <v>221</v>
      </c>
      <c r="BJ15" s="38" t="s">
        <v>222</v>
      </c>
      <c r="BK15" s="38" t="s">
        <v>221</v>
      </c>
      <c r="BL15" s="38" t="s">
        <v>100</v>
      </c>
      <c r="BM15" s="38" t="s">
        <v>101</v>
      </c>
      <c r="BN15" s="38" t="s">
        <v>222</v>
      </c>
      <c r="BO15" s="38" t="s">
        <v>221</v>
      </c>
      <c r="BP15" s="38" t="s">
        <v>253</v>
      </c>
      <c r="BQ15" s="42" t="s">
        <v>69</v>
      </c>
      <c r="BR15" s="42" t="s">
        <v>69</v>
      </c>
      <c r="BS15" s="40" t="s">
        <v>69</v>
      </c>
      <c r="BT15" s="34" t="s">
        <v>96</v>
      </c>
      <c r="BU15" s="45" t="s">
        <v>96</v>
      </c>
      <c r="BV15" s="35" t="s">
        <v>96</v>
      </c>
      <c r="BW15" s="43" t="s">
        <v>96</v>
      </c>
      <c r="BX15" s="45" t="s">
        <v>96</v>
      </c>
      <c r="BY15" s="45" t="s">
        <v>96</v>
      </c>
      <c r="BZ15" s="45" t="s">
        <v>96</v>
      </c>
      <c r="CA15" s="45" t="s">
        <v>96</v>
      </c>
      <c r="CB15" s="45" t="s">
        <v>92</v>
      </c>
      <c r="CC15" s="35" t="s">
        <v>92</v>
      </c>
      <c r="CD15" s="34"/>
      <c r="CE15" s="45"/>
      <c r="CF15" s="45"/>
      <c r="CG15" s="45"/>
      <c r="CH15" s="45"/>
      <c r="CI15" s="45"/>
      <c r="CJ15" s="45"/>
      <c r="CK15" s="45"/>
      <c r="CL15" s="45"/>
      <c r="CM15" s="36"/>
      <c r="CN15" s="44"/>
      <c r="CO15" s="44"/>
      <c r="CP15" s="44"/>
      <c r="CQ15" s="44"/>
      <c r="CR15" s="44"/>
      <c r="CS15" s="44"/>
      <c r="CT15" s="44"/>
      <c r="CU15" s="44"/>
      <c r="CV15" s="40"/>
      <c r="CW15" s="46"/>
      <c r="CX15" s="47"/>
      <c r="CY15" s="47"/>
      <c r="CZ15" s="47"/>
      <c r="DA15" s="47"/>
      <c r="DB15" s="47"/>
      <c r="DC15" s="48"/>
      <c r="DD15" s="34"/>
      <c r="DE15" s="35" t="s">
        <v>254</v>
      </c>
      <c r="DF15" s="36" t="s">
        <v>96</v>
      </c>
      <c r="DG15" s="38" t="s">
        <v>69</v>
      </c>
      <c r="DH15" s="38" t="s">
        <v>69</v>
      </c>
      <c r="DI15" s="40" t="s">
        <v>69</v>
      </c>
    </row>
    <row r="16" spans="1:113" s="49" customFormat="1" ht="57.6" customHeight="1" thickBot="1" x14ac:dyDescent="0.3">
      <c r="A16" s="33" t="s">
        <v>81</v>
      </c>
      <c r="B16" s="34" t="s">
        <v>96</v>
      </c>
      <c r="C16" s="35" t="s">
        <v>254</v>
      </c>
      <c r="D16" s="36" t="s">
        <v>92</v>
      </c>
      <c r="E16" s="38" t="s">
        <v>112</v>
      </c>
      <c r="F16" s="59" t="s">
        <v>282</v>
      </c>
      <c r="G16" s="60" t="s">
        <v>292</v>
      </c>
      <c r="H16" s="37" t="s">
        <v>69</v>
      </c>
      <c r="I16" s="36"/>
      <c r="J16" s="38"/>
      <c r="K16" s="38"/>
      <c r="L16" s="39"/>
      <c r="M16" s="40"/>
      <c r="N16" s="41"/>
      <c r="O16" s="42"/>
      <c r="P16" s="38"/>
      <c r="Q16" s="38"/>
      <c r="R16" s="42"/>
      <c r="S16" s="42"/>
      <c r="T16" s="42"/>
      <c r="U16" s="42"/>
      <c r="V16" s="38"/>
      <c r="W16" s="41"/>
      <c r="X16" s="42"/>
      <c r="Y16" s="42"/>
      <c r="Z16" s="42"/>
      <c r="AA16" s="42"/>
      <c r="AB16" s="42"/>
      <c r="AC16" s="42"/>
      <c r="AD16" s="38"/>
      <c r="AE16" s="41"/>
      <c r="AF16" s="42"/>
      <c r="AG16" s="42"/>
      <c r="AH16" s="42"/>
      <c r="AI16" s="42"/>
      <c r="AJ16" s="40"/>
      <c r="AK16" s="41"/>
      <c r="AL16" s="42"/>
      <c r="AM16" s="42"/>
      <c r="AN16" s="42"/>
      <c r="AO16" s="42"/>
      <c r="AP16" s="42"/>
      <c r="AQ16" s="42"/>
      <c r="AR16" s="42"/>
      <c r="AS16" s="42"/>
      <c r="AT16" s="40"/>
      <c r="AU16" s="41"/>
      <c r="AV16" s="35" t="s">
        <v>254</v>
      </c>
      <c r="AW16" s="39"/>
      <c r="AX16" s="35" t="s">
        <v>254</v>
      </c>
      <c r="AY16" s="39"/>
      <c r="AZ16" s="35" t="s">
        <v>254</v>
      </c>
      <c r="BA16" s="39"/>
      <c r="BB16" s="35" t="s">
        <v>254</v>
      </c>
      <c r="BC16" s="39"/>
      <c r="BD16" s="35" t="s">
        <v>254</v>
      </c>
      <c r="BE16" s="43" t="s">
        <v>255</v>
      </c>
      <c r="BF16" s="36" t="s">
        <v>222</v>
      </c>
      <c r="BG16" s="44" t="s">
        <v>221</v>
      </c>
      <c r="BH16" s="38" t="s">
        <v>222</v>
      </c>
      <c r="BI16" s="38" t="s">
        <v>221</v>
      </c>
      <c r="BJ16" s="38" t="s">
        <v>222</v>
      </c>
      <c r="BK16" s="38" t="s">
        <v>221</v>
      </c>
      <c r="BL16" s="38" t="s">
        <v>100</v>
      </c>
      <c r="BM16" s="38" t="s">
        <v>101</v>
      </c>
      <c r="BN16" s="38" t="s">
        <v>222</v>
      </c>
      <c r="BO16" s="38" t="s">
        <v>221</v>
      </c>
      <c r="BP16" s="38" t="s">
        <v>253</v>
      </c>
      <c r="BQ16" s="42" t="s">
        <v>69</v>
      </c>
      <c r="BR16" s="42" t="s">
        <v>69</v>
      </c>
      <c r="BS16" s="40" t="s">
        <v>69</v>
      </c>
      <c r="BT16" s="34" t="s">
        <v>96</v>
      </c>
      <c r="BU16" s="45" t="s">
        <v>96</v>
      </c>
      <c r="BV16" s="35" t="s">
        <v>96</v>
      </c>
      <c r="BW16" s="43" t="s">
        <v>96</v>
      </c>
      <c r="BX16" s="45" t="s">
        <v>96</v>
      </c>
      <c r="BY16" s="45" t="s">
        <v>96</v>
      </c>
      <c r="BZ16" s="45" t="s">
        <v>96</v>
      </c>
      <c r="CA16" s="45" t="s">
        <v>96</v>
      </c>
      <c r="CB16" s="45" t="s">
        <v>92</v>
      </c>
      <c r="CC16" s="35" t="s">
        <v>92</v>
      </c>
      <c r="CD16" s="34"/>
      <c r="CE16" s="45"/>
      <c r="CF16" s="45"/>
      <c r="CG16" s="45"/>
      <c r="CH16" s="45"/>
      <c r="CI16" s="45"/>
      <c r="CJ16" s="45"/>
      <c r="CK16" s="45"/>
      <c r="CL16" s="45"/>
      <c r="CM16" s="36"/>
      <c r="CN16" s="44"/>
      <c r="CO16" s="44"/>
      <c r="CP16" s="44"/>
      <c r="CQ16" s="44"/>
      <c r="CR16" s="44"/>
      <c r="CS16" s="44"/>
      <c r="CT16" s="44"/>
      <c r="CU16" s="44"/>
      <c r="CV16" s="40"/>
      <c r="CW16" s="36"/>
      <c r="CX16" s="38"/>
      <c r="CY16" s="38"/>
      <c r="CZ16" s="38"/>
      <c r="DA16" s="38"/>
      <c r="DB16" s="38"/>
      <c r="DC16" s="40"/>
      <c r="DD16" s="34"/>
      <c r="DE16" s="35" t="s">
        <v>254</v>
      </c>
      <c r="DF16" s="36" t="s">
        <v>96</v>
      </c>
      <c r="DG16" s="38" t="s">
        <v>69</v>
      </c>
      <c r="DH16" s="38" t="s">
        <v>69</v>
      </c>
      <c r="DI16" s="40" t="s">
        <v>69</v>
      </c>
    </row>
    <row r="17" spans="1:113" s="49" customFormat="1" ht="57.6" customHeight="1" thickBot="1" x14ac:dyDescent="0.3">
      <c r="A17" s="33" t="s">
        <v>82</v>
      </c>
      <c r="B17" s="34" t="s">
        <v>96</v>
      </c>
      <c r="C17" s="35" t="s">
        <v>254</v>
      </c>
      <c r="D17" s="36" t="s">
        <v>92</v>
      </c>
      <c r="E17" s="38" t="s">
        <v>112</v>
      </c>
      <c r="F17" s="59" t="s">
        <v>283</v>
      </c>
      <c r="G17" s="60" t="s">
        <v>293</v>
      </c>
      <c r="H17" s="37" t="s">
        <v>69</v>
      </c>
      <c r="I17" s="36"/>
      <c r="J17" s="38"/>
      <c r="K17" s="38"/>
      <c r="L17" s="39"/>
      <c r="M17" s="40"/>
      <c r="N17" s="41"/>
      <c r="O17" s="42"/>
      <c r="P17" s="38"/>
      <c r="Q17" s="38"/>
      <c r="R17" s="42"/>
      <c r="S17" s="42"/>
      <c r="T17" s="42"/>
      <c r="U17" s="42"/>
      <c r="V17" s="38"/>
      <c r="W17" s="41"/>
      <c r="X17" s="42"/>
      <c r="Y17" s="42"/>
      <c r="Z17" s="42"/>
      <c r="AA17" s="42"/>
      <c r="AB17" s="42"/>
      <c r="AC17" s="42"/>
      <c r="AD17" s="38"/>
      <c r="AE17" s="41"/>
      <c r="AF17" s="42"/>
      <c r="AG17" s="42"/>
      <c r="AH17" s="42"/>
      <c r="AI17" s="42"/>
      <c r="AJ17" s="40"/>
      <c r="AK17" s="41"/>
      <c r="AL17" s="42"/>
      <c r="AM17" s="42"/>
      <c r="AN17" s="42"/>
      <c r="AO17" s="42"/>
      <c r="AP17" s="42"/>
      <c r="AQ17" s="42"/>
      <c r="AR17" s="42"/>
      <c r="AS17" s="42"/>
      <c r="AT17" s="40"/>
      <c r="AU17" s="41"/>
      <c r="AV17" s="35" t="s">
        <v>254</v>
      </c>
      <c r="AW17" s="39"/>
      <c r="AX17" s="35" t="s">
        <v>254</v>
      </c>
      <c r="AY17" s="39"/>
      <c r="AZ17" s="35" t="s">
        <v>254</v>
      </c>
      <c r="BA17" s="39"/>
      <c r="BB17" s="35" t="s">
        <v>254</v>
      </c>
      <c r="BC17" s="39"/>
      <c r="BD17" s="35" t="s">
        <v>254</v>
      </c>
      <c r="BE17" s="43" t="s">
        <v>255</v>
      </c>
      <c r="BF17" s="36" t="s">
        <v>222</v>
      </c>
      <c r="BG17" s="44" t="s">
        <v>221</v>
      </c>
      <c r="BH17" s="38" t="s">
        <v>222</v>
      </c>
      <c r="BI17" s="38" t="s">
        <v>221</v>
      </c>
      <c r="BJ17" s="38" t="s">
        <v>222</v>
      </c>
      <c r="BK17" s="38" t="s">
        <v>221</v>
      </c>
      <c r="BL17" s="38" t="s">
        <v>100</v>
      </c>
      <c r="BM17" s="38" t="s">
        <v>101</v>
      </c>
      <c r="BN17" s="38" t="s">
        <v>222</v>
      </c>
      <c r="BO17" s="38" t="s">
        <v>221</v>
      </c>
      <c r="BP17" s="38" t="s">
        <v>253</v>
      </c>
      <c r="BQ17" s="42" t="s">
        <v>69</v>
      </c>
      <c r="BR17" s="42" t="s">
        <v>69</v>
      </c>
      <c r="BS17" s="40" t="s">
        <v>69</v>
      </c>
      <c r="BT17" s="34" t="s">
        <v>96</v>
      </c>
      <c r="BU17" s="45" t="s">
        <v>96</v>
      </c>
      <c r="BV17" s="35" t="s">
        <v>96</v>
      </c>
      <c r="BW17" s="43" t="s">
        <v>96</v>
      </c>
      <c r="BX17" s="45" t="s">
        <v>96</v>
      </c>
      <c r="BY17" s="45" t="s">
        <v>96</v>
      </c>
      <c r="BZ17" s="45" t="s">
        <v>96</v>
      </c>
      <c r="CA17" s="45" t="s">
        <v>96</v>
      </c>
      <c r="CB17" s="45" t="s">
        <v>92</v>
      </c>
      <c r="CC17" s="35" t="s">
        <v>92</v>
      </c>
      <c r="CD17" s="34"/>
      <c r="CE17" s="45"/>
      <c r="CF17" s="45"/>
      <c r="CG17" s="45"/>
      <c r="CH17" s="45"/>
      <c r="CI17" s="45"/>
      <c r="CJ17" s="45"/>
      <c r="CK17" s="45"/>
      <c r="CL17" s="45"/>
      <c r="CM17" s="36"/>
      <c r="CN17" s="44"/>
      <c r="CO17" s="44"/>
      <c r="CP17" s="44"/>
      <c r="CQ17" s="44"/>
      <c r="CR17" s="44"/>
      <c r="CS17" s="44"/>
      <c r="CT17" s="44"/>
      <c r="CU17" s="44"/>
      <c r="CV17" s="40"/>
      <c r="CW17" s="36"/>
      <c r="CX17" s="38"/>
      <c r="CY17" s="38"/>
      <c r="CZ17" s="38"/>
      <c r="DA17" s="38"/>
      <c r="DB17" s="38"/>
      <c r="DC17" s="40"/>
      <c r="DD17" s="34"/>
      <c r="DE17" s="35" t="s">
        <v>254</v>
      </c>
      <c r="DF17" s="50" t="s">
        <v>96</v>
      </c>
      <c r="DG17" s="51" t="s">
        <v>69</v>
      </c>
      <c r="DH17" s="51" t="s">
        <v>69</v>
      </c>
      <c r="DI17" s="35" t="s">
        <v>69</v>
      </c>
    </row>
    <row r="18" spans="1:113" s="49" customFormat="1" x14ac:dyDescent="0.25">
      <c r="H18" s="32"/>
    </row>
  </sheetData>
  <mergeCells count="130">
    <mergeCell ref="DH4:DH5"/>
    <mergeCell ref="DI4:DI5"/>
    <mergeCell ref="DC4:DC5"/>
    <mergeCell ref="DD4:DD5"/>
    <mergeCell ref="DE4:DE5"/>
    <mergeCell ref="DF4:DF5"/>
    <mergeCell ref="DG4:DG5"/>
    <mergeCell ref="CX4:CX5"/>
    <mergeCell ref="CY4:CY5"/>
    <mergeCell ref="CZ4:CZ5"/>
    <mergeCell ref="DA4:DA5"/>
    <mergeCell ref="DB4:DB5"/>
    <mergeCell ref="CS4:CS5"/>
    <mergeCell ref="CT4:CT5"/>
    <mergeCell ref="CU4:CU5"/>
    <mergeCell ref="CV4:CV5"/>
    <mergeCell ref="CW4:CW5"/>
    <mergeCell ref="CN4:CN5"/>
    <mergeCell ref="CO4:CO5"/>
    <mergeCell ref="CP4:CP5"/>
    <mergeCell ref="CQ4:CQ5"/>
    <mergeCell ref="CR4:CR5"/>
    <mergeCell ref="CL4:CL5"/>
    <mergeCell ref="CM4:CM5"/>
    <mergeCell ref="CD4:CD5"/>
    <mergeCell ref="CE4:CE5"/>
    <mergeCell ref="CF4:CF5"/>
    <mergeCell ref="CG4:CG5"/>
    <mergeCell ref="CH4:CH5"/>
    <mergeCell ref="BZ4:BZ5"/>
    <mergeCell ref="CA4:CA5"/>
    <mergeCell ref="CB4:CB5"/>
    <mergeCell ref="CC4:CC5"/>
    <mergeCell ref="BT4:BT5"/>
    <mergeCell ref="BU4:BU5"/>
    <mergeCell ref="BV4:BV5"/>
    <mergeCell ref="BW4:BW5"/>
    <mergeCell ref="BX4:BX5"/>
    <mergeCell ref="CI4:CI5"/>
    <mergeCell ref="CJ4:CJ5"/>
    <mergeCell ref="CK4:CK5"/>
    <mergeCell ref="BY4:BY5"/>
    <mergeCell ref="BA4:BA5"/>
    <mergeCell ref="BB4:BB5"/>
    <mergeCell ref="BC4:BC5"/>
    <mergeCell ref="AT4:AT5"/>
    <mergeCell ref="AU4:AU5"/>
    <mergeCell ref="AV4:AV5"/>
    <mergeCell ref="AW4:AW5"/>
    <mergeCell ref="AX4:AX5"/>
    <mergeCell ref="BQ4:BS4"/>
    <mergeCell ref="BF4:BG4"/>
    <mergeCell ref="BH4:BI4"/>
    <mergeCell ref="BJ4:BK4"/>
    <mergeCell ref="BN4:BO4"/>
    <mergeCell ref="BD4:BD5"/>
    <mergeCell ref="BE4:BE5"/>
    <mergeCell ref="BL4:BL5"/>
    <mergeCell ref="BP4:BP5"/>
    <mergeCell ref="BM4:BM5"/>
    <mergeCell ref="AN4:AN5"/>
    <mergeCell ref="AE4:AE5"/>
    <mergeCell ref="AF4:AF5"/>
    <mergeCell ref="AG4:AG5"/>
    <mergeCell ref="AH4:AH5"/>
    <mergeCell ref="AI4:AI5"/>
    <mergeCell ref="AY4:AY5"/>
    <mergeCell ref="AZ4:AZ5"/>
    <mergeCell ref="AO4:AO5"/>
    <mergeCell ref="AP4:AP5"/>
    <mergeCell ref="AQ4:AQ5"/>
    <mergeCell ref="AR4:AR5"/>
    <mergeCell ref="AS4:AS5"/>
    <mergeCell ref="AJ4:AJ5"/>
    <mergeCell ref="AK4:AK5"/>
    <mergeCell ref="AL4:AL5"/>
    <mergeCell ref="AM4:AM5"/>
    <mergeCell ref="H4:H5"/>
    <mergeCell ref="I4:I5"/>
    <mergeCell ref="J4:J5"/>
    <mergeCell ref="K4:K5"/>
    <mergeCell ref="L4:L5"/>
    <mergeCell ref="A1:A3"/>
    <mergeCell ref="B1:C3"/>
    <mergeCell ref="D1:G3"/>
    <mergeCell ref="H1:H3"/>
    <mergeCell ref="A4:A5"/>
    <mergeCell ref="B4:B5"/>
    <mergeCell ref="C4:C5"/>
    <mergeCell ref="D4:D5"/>
    <mergeCell ref="G4:G5"/>
    <mergeCell ref="E4:E5"/>
    <mergeCell ref="F4:F5"/>
    <mergeCell ref="DF1:DI3"/>
    <mergeCell ref="DD2:DE3"/>
    <mergeCell ref="CW2:DC3"/>
    <mergeCell ref="W3:AD3"/>
    <mergeCell ref="N2:V2"/>
    <mergeCell ref="W2:AD2"/>
    <mergeCell ref="AE2:AJ3"/>
    <mergeCell ref="AK2:AT3"/>
    <mergeCell ref="AU2:BD3"/>
    <mergeCell ref="BE1:BE3"/>
    <mergeCell ref="BT1:BV3"/>
    <mergeCell ref="BF1:BS3"/>
    <mergeCell ref="CD1:DE1"/>
    <mergeCell ref="I1:BD1"/>
    <mergeCell ref="I2:M3"/>
    <mergeCell ref="N3:V3"/>
    <mergeCell ref="BW1:CC3"/>
    <mergeCell ref="CD2:CL3"/>
    <mergeCell ref="CM2:CV3"/>
    <mergeCell ref="M4:M5"/>
    <mergeCell ref="N4:N5"/>
    <mergeCell ref="O4:O5"/>
    <mergeCell ref="P4:P5"/>
    <mergeCell ref="Q4:Q5"/>
    <mergeCell ref="R4:R5"/>
    <mergeCell ref="S4:S5"/>
    <mergeCell ref="AD4:AD5"/>
    <mergeCell ref="AC4:AC5"/>
    <mergeCell ref="AB4:AB5"/>
    <mergeCell ref="AA4:AA5"/>
    <mergeCell ref="Z4:Z5"/>
    <mergeCell ref="Y4:Y5"/>
    <mergeCell ref="T4:T5"/>
    <mergeCell ref="U4:U5"/>
    <mergeCell ref="V4:V5"/>
    <mergeCell ref="W4:W5"/>
    <mergeCell ref="X4:X5"/>
  </mergeCells>
  <conditionalFormatting sqref="A1:B1 A4:V4 BH4 BJ4 BL4 BT4:XFD4 X4 Z4:AC4 AE4:AW4 DJ5:XFD5 BQ5:BQ6 AY4 BA4 BC4:BF4 D1:F1 I2 N2:N3 AE2 AK2 AU2 BW1 CD1:DF1 BT1 CD2 CM2 DJ1:XFD3 CW2 DD2 W2:W3 H1:BF1 A6:E6 G6:BL6 A7:BL1048576 BN4 BP4:BQ4 BN6:XFD1048576">
    <cfRule type="cellIs" dxfId="41" priority="55" operator="equal">
      <formula>"?"</formula>
    </cfRule>
  </conditionalFormatting>
  <conditionalFormatting sqref="AX4">
    <cfRule type="cellIs" dxfId="40" priority="54" operator="equal">
      <formula>"?"</formula>
    </cfRule>
  </conditionalFormatting>
  <conditionalFormatting sqref="AZ4">
    <cfRule type="cellIs" dxfId="39" priority="53" operator="equal">
      <formula>"?"</formula>
    </cfRule>
  </conditionalFormatting>
  <conditionalFormatting sqref="BB4">
    <cfRule type="cellIs" dxfId="38" priority="52" operator="equal">
      <formula>"?"</formula>
    </cfRule>
  </conditionalFormatting>
  <conditionalFormatting sqref="A1:B1 BL5 D1:F1 I2 N2:N3 AE2 AK2 AU2 BW1 CD1:DF1 BT1 CD2 CM2 CW2 DD2 A5:D5 G5:BE5 A4:BL4 W2:W3 H1:BF1 A6:E6 G6:BL6 A7:BL17 BP5:DI5 BN6:DI17 BN4:DI4">
    <cfRule type="cellIs" dxfId="37" priority="40" operator="equal">
      <formula>"If applicable, in which month(s)"</formula>
    </cfRule>
    <cfRule type="cellIs" dxfId="36" priority="41" operator="equal">
      <formula>"If applicable, specify major region(s) of origin of migrant workers"</formula>
    </cfRule>
    <cfRule type="cellIs" dxfId="35" priority="42" operator="equal">
      <formula>"List all ethnicities of the workers they identify with"</formula>
    </cfRule>
    <cfRule type="cellIs" dxfId="34" priority="43" operator="equal">
      <formula>"Female:"</formula>
    </cfRule>
    <cfRule type="cellIs" dxfId="33" priority="44" operator="equal">
      <formula>"Male:"</formula>
    </cfRule>
    <cfRule type="cellIs" dxfId="32" priority="45" operator="equal">
      <formula>"Specify age range"</formula>
    </cfRule>
    <cfRule type="cellIs" dxfId="31" priority="46" operator="equal">
      <formula>"With Prénatal, since which year"</formula>
    </cfRule>
    <cfRule type="cellIs" dxfId="30" priority="47" operator="equal">
      <formula>"With Factory (tier 1), since which year"</formula>
    </cfRule>
    <cfRule type="cellIs" dxfId="29" priority="48" operator="equal">
      <formula>"Please select"</formula>
    </cfRule>
    <cfRule type="cellIs" dxfId="28" priority="49" operator="equal">
      <formula>"If applicable, fill out"</formula>
    </cfRule>
    <cfRule type="cellIs" dxfId="27" priority="50" operator="equal">
      <formula>"Please fill out"</formula>
    </cfRule>
    <cfRule type="cellIs" dxfId="26" priority="51" operator="equal">
      <formula>"Not applicable"</formula>
    </cfRule>
  </conditionalFormatting>
  <conditionalFormatting sqref="F6">
    <cfRule type="cellIs" dxfId="25" priority="26" operator="equal">
      <formula>"?"</formula>
    </cfRule>
  </conditionalFormatting>
  <conditionalFormatting sqref="F6">
    <cfRule type="cellIs" dxfId="24" priority="14" operator="equal">
      <formula>"If applicable, in which month(s)"</formula>
    </cfRule>
    <cfRule type="cellIs" dxfId="23" priority="15" operator="equal">
      <formula>"If applicable, specify major region(s) of origin of migrant workers"</formula>
    </cfRule>
    <cfRule type="cellIs" dxfId="22" priority="16" operator="equal">
      <formula>"List all ethnicities of the workers they identify with"</formula>
    </cfRule>
    <cfRule type="cellIs" dxfId="21" priority="17" operator="equal">
      <formula>"Female:"</formula>
    </cfRule>
    <cfRule type="cellIs" dxfId="20" priority="18" operator="equal">
      <formula>"Male:"</formula>
    </cfRule>
    <cfRule type="cellIs" dxfId="19" priority="19" operator="equal">
      <formula>"Specify age range"</formula>
    </cfRule>
    <cfRule type="cellIs" dxfId="18" priority="20" operator="equal">
      <formula>"With Prénatal, since which year"</formula>
    </cfRule>
    <cfRule type="cellIs" dxfId="17" priority="21" operator="equal">
      <formula>"With Factory (tier 1), since which year"</formula>
    </cfRule>
    <cfRule type="cellIs" dxfId="16" priority="22" operator="equal">
      <formula>"Please select"</formula>
    </cfRule>
    <cfRule type="cellIs" dxfId="15" priority="23" operator="equal">
      <formula>"If applicable, fill out"</formula>
    </cfRule>
    <cfRule type="cellIs" dxfId="14" priority="24" operator="equal">
      <formula>"Please fill out"</formula>
    </cfRule>
    <cfRule type="cellIs" dxfId="13" priority="25" operator="equal">
      <formula>"Not applicable"</formula>
    </cfRule>
  </conditionalFormatting>
  <conditionalFormatting sqref="BM4 BM6:BM1048576">
    <cfRule type="cellIs" dxfId="12" priority="13" operator="equal">
      <formula>"?"</formula>
    </cfRule>
  </conditionalFormatting>
  <conditionalFormatting sqref="BM4:BM17">
    <cfRule type="cellIs" dxfId="11" priority="1" operator="equal">
      <formula>"If applicable, in which month(s)"</formula>
    </cfRule>
    <cfRule type="cellIs" dxfId="10" priority="2" operator="equal">
      <formula>"If applicable, specify major region(s) of origin of migrant workers"</formula>
    </cfRule>
    <cfRule type="cellIs" dxfId="9" priority="3" operator="equal">
      <formula>"List all ethnicities of the workers they identify with"</formula>
    </cfRule>
    <cfRule type="cellIs" dxfId="8" priority="4" operator="equal">
      <formula>"Female:"</formula>
    </cfRule>
    <cfRule type="cellIs" dxfId="7" priority="5" operator="equal">
      <formula>"Male:"</formula>
    </cfRule>
    <cfRule type="cellIs" dxfId="6" priority="6" operator="equal">
      <formula>"Specify age range"</formula>
    </cfRule>
    <cfRule type="cellIs" dxfId="5" priority="7" operator="equal">
      <formula>"With Prénatal, since which year"</formula>
    </cfRule>
    <cfRule type="cellIs" dxfId="4" priority="8" operator="equal">
      <formula>"With Factory (tier 1), since which year"</formula>
    </cfRule>
    <cfRule type="cellIs" dxfId="3" priority="9" operator="equal">
      <formula>"Please select"</formula>
    </cfRule>
    <cfRule type="cellIs" dxfId="2" priority="10" operator="equal">
      <formula>"If applicable, fill out"</formula>
    </cfRule>
    <cfRule type="cellIs" dxfId="1" priority="11" operator="equal">
      <formula>"Please fill out"</formula>
    </cfRule>
    <cfRule type="cellIs" dxfId="0" priority="12" operator="equal">
      <formula>"Not applicable"</formula>
    </cfRule>
  </conditionalFormatting>
  <pageMargins left="0.7" right="0.7" top="0.75" bottom="0.75" header="0.3" footer="0.3"/>
  <pageSetup paperSize="9" scale="38" orientation="landscape" r:id="rId1"/>
  <legacyDrawing r:id="rId2"/>
  <extLst>
    <ext xmlns:x14="http://schemas.microsoft.com/office/spreadsheetml/2009/9/main" uri="{CCE6A557-97BC-4b89-ADB6-D9C93CAAB3DF}">
      <x14:dataValidations xmlns:xm="http://schemas.microsoft.com/office/excel/2006/main" xWindow="635" yWindow="671" count="44">
        <x14:dataValidation type="list" allowBlank="1" showInputMessage="1" showErrorMessage="1" error="Invalid data, please select from the drop down menu." prompt="Select YES in case the production location has wood processing capabilities in-house; otherwise keep this specific field empty" xr:uid="{231242C0-E7E9-42D7-91F8-636B608FF9D7}">
          <x14:formula1>
            <xm:f>Dropdown!$C$1</xm:f>
          </x14:formula1>
          <xm:sqref>AY6:AY17</xm:sqref>
        </x14:dataValidation>
        <x14:dataValidation type="list" allowBlank="1" showInputMessage="1" showErrorMessage="1" error="Invalid data, please select from the drop down menu." prompt="Select YES in case the production location has metal processing capabilities in-house; otherwise keep this specific field empty" xr:uid="{1CF930DD-0D21-4C2A-90EE-23F75FB7DA7B}">
          <x14:formula1>
            <xm:f>Dropdown!$C$1</xm:f>
          </x14:formula1>
          <xm:sqref>AW6:AW17</xm:sqref>
        </x14:dataValidation>
        <x14:dataValidation type="list" allowBlank="1" showInputMessage="1" showErrorMessage="1" error="Invalid data, please select from the drop down menu." prompt="Select YES in case the production location has this specific capability in-house; otherwise keep this specific field empty" xr:uid="{C97402C3-D46A-4D4B-8A1C-FAB50258879E}">
          <x14:formula1>
            <xm:f>Dropdown!$C$1</xm:f>
          </x14:formula1>
          <xm:sqref>I6:I17 AK6:AT17 R6:R17 L6:L17 N6:O17 U6:Y17 AB6:AD17</xm:sqref>
        </x14:dataValidation>
        <x14:dataValidation type="list" allowBlank="1" showInputMessage="1" showErrorMessage="1" error="Invalid data, please select from the drop down menu." prompt="Select YES in case the production location has other textile processing capabilities in-house; otherwise keep this specific field empty" xr:uid="{07BC8ED0-829C-41A9-B1EE-AEFBD2096B09}">
          <x14:formula1>
            <xm:f>Dropdown!$C$1</xm:f>
          </x14:formula1>
          <xm:sqref>AU6:AU17</xm:sqref>
        </x14:dataValidation>
        <x14:dataValidation type="list" allowBlank="1" showInputMessage="1" showErrorMessage="1" error="Invalid data, please select from the drop down menu." prompt="Select YES in case the production location has plastic processing capabilities in-house; otherwise keep this specific field empty" xr:uid="{F7BB775C-1442-4D50-9D15-EFC661B3EEB4}">
          <x14:formula1>
            <xm:f>Dropdown!$C$1</xm:f>
          </x14:formula1>
          <xm:sqref>BA6:BA17</xm:sqref>
        </x14:dataValidation>
        <x14:dataValidation type="list" allowBlank="1" showInputMessage="1" showErrorMessage="1" error="Invalid data, please select from the drop down menu." prompt="Select YES in case the production location has other processing capabilities in-house; otherwise keep this specific field empty" xr:uid="{E0AAF1D5-20B0-426A-B1B9-64D77B8BCAC7}">
          <x14:formula1>
            <xm:f>Dropdown!$C$1</xm:f>
          </x14:formula1>
          <xm:sqref>BC6:BC17</xm:sqref>
        </x14:dataValidation>
        <x14:dataValidation type="list" allowBlank="1" showInputMessage="1" showErrorMessage="1" prompt="Select YES if the production location is audited or certified against other standards; select Expired if the audit or certificate has expired; select Planned if the audit is scheduled or certification is planned; otherwise keep this specific field empty" xr:uid="{857312CD-CFEB-4E3E-9298-78BE3E254F9F}">
          <x14:formula1>
            <xm:f>Dropdown!$C$1:$C$3</xm:f>
          </x14:formula1>
          <xm:sqref>DD6:DD17</xm:sqref>
        </x14:dataValidation>
        <x14:dataValidation type="list" showInputMessage="1" showErrorMessage="1" prompt="Please select the applicable option" xr:uid="{BB5EC37C-B922-4385-A3AB-93239A13DC66}">
          <x14:formula1>
            <xm:f>Dropdown!$D$1:$D$2</xm:f>
          </x14:formula1>
          <xm:sqref>CC6:CC17</xm:sqref>
        </x14:dataValidation>
        <x14:dataValidation type="list" allowBlank="1" showInputMessage="1" showErrorMessage="1" error="Invalid data, please select from the drop down menu." prompt="Select the applicable certification standard; select Expired in case the certification has expired; select Planned in case the certification is planned; otherwise keep this specific field empty" xr:uid="{9C72AD4A-D254-4F2A-83F1-E861C89550C2}">
          <x14:formula1>
            <xm:f>Dropdown!$G$2:$G$5</xm:f>
          </x14:formula1>
          <xm:sqref>CM6:CM17</xm:sqref>
        </x14:dataValidation>
        <x14:dataValidation type="list" allowBlank="1" showInputMessage="1" showErrorMessage="1" error="Invalid data, please select from the drop down menu." prompt="Select the applicable certification standard; select Planned in case the certification is planned; otherwise keep this specific field empty" xr:uid="{2C80F5E3-6815-47D3-860D-FD5C97145436}">
          <x14:formula1>
            <xm:f>Dropdown!$I$2:$I$4</xm:f>
          </x14:formula1>
          <xm:sqref>CV6:CV17</xm:sqref>
        </x14:dataValidation>
        <x14:dataValidation type="list" allowBlank="1" showInputMessage="1" showErrorMessage="1" error="Invalid data, please select from the drop down menu." prompt="Select the applicable production process when it is performed in-house; otherwise keep this specific field empty" xr:uid="{133B743C-BAF2-40DD-B6B3-6EBD114C6973}">
          <x14:formula1>
            <xm:f>Dropdown!$L$2:$L$6</xm:f>
          </x14:formula1>
          <xm:sqref>M6:M17</xm:sqref>
        </x14:dataValidation>
        <x14:dataValidation type="list" allowBlank="1" showInputMessage="1" showErrorMessage="1" error="Invalid data, please select from the drop down menu." prompt="Select the applicable production process when it is performed in-house; otherwise keep this specific field empty" xr:uid="{442BE67E-D3EA-4268-906D-4307812D6F06}">
          <x14:formula1>
            <xm:f>Dropdown!$M$2:$M$8</xm:f>
          </x14:formula1>
          <xm:sqref>S6:S17</xm:sqref>
        </x14:dataValidation>
        <x14:dataValidation type="list" allowBlank="1" showInputMessage="1" showErrorMessage="1" error="Invalid data, please select from the drop down menu." prompt="Select the applicable production process when it is performed in-house; otherwise keep this specific field empty" xr:uid="{A7A9E345-DEF7-44C4-B569-3E995D15A4F2}">
          <x14:formula1>
            <xm:f>Dropdown!$J$2:$J$8</xm:f>
          </x14:formula1>
          <xm:sqref>T6:T17</xm:sqref>
        </x14:dataValidation>
        <x14:dataValidation type="list" allowBlank="1" showInputMessage="1" showErrorMessage="1" error="Invalid data, please select from the drop down menu." prompt="Select the applicable production process when it is performed in-house; otherwise keep this specific field empty" xr:uid="{83404173-5781-4027-A1AD-21D2CFE7DABE}">
          <x14:formula1>
            <xm:f>Dropdown!$K$2:$K$7</xm:f>
          </x14:formula1>
          <xm:sqref>AA6:AA17</xm:sqref>
        </x14:dataValidation>
        <x14:dataValidation type="list" allowBlank="1" showInputMessage="1" showErrorMessage="1" error="Invalid data, please select from the drop down menu." prompt="Select the applicable production process when it is performed in-house; otherwise keep this specific field empty" xr:uid="{1259B5D5-06FA-47AD-B618-766FFA986081}">
          <x14:formula1>
            <xm:f>Dropdown!$N$2:$N$8</xm:f>
          </x14:formula1>
          <xm:sqref>Z6:Z17</xm:sqref>
        </x14:dataValidation>
        <x14:dataValidation type="list" allowBlank="1" showInputMessage="1" showErrorMessage="1" error="Invalid data, please select from the drop down menu." prompt="Select the applicable production process when it is performed in-house; otherwise keep this specific field empty" xr:uid="{AC46BB87-79A4-4B3D-A110-BF7C8E8B182B}">
          <x14:formula1>
            <xm:f>Dropdown!$O$2:$O$7</xm:f>
          </x14:formula1>
          <xm:sqref>AE6:AE17</xm:sqref>
        </x14:dataValidation>
        <x14:dataValidation type="list" allowBlank="1" showInputMessage="1" showErrorMessage="1" error="Invalid data, please select from the drop down menu." prompt="Select the applicable production process when it is performed in-house; otherwise keep this specific field empty" xr:uid="{3F8AC8CE-FC72-4FF9-A0CF-C246803B95F8}">
          <x14:formula1>
            <xm:f>Dropdown!$P$2:$P$8</xm:f>
          </x14:formula1>
          <xm:sqref>AF6:AF17</xm:sqref>
        </x14:dataValidation>
        <x14:dataValidation type="list" allowBlank="1" showInputMessage="1" showErrorMessage="1" error="Invalid data, please select from the drop down menu." prompt="Select the applicable production process when it is performed in-house; otherwise keep this specific field empty" xr:uid="{FE1E8E7F-93F4-4F9F-B7CA-9F48812FE2CF}">
          <x14:formula1>
            <xm:f>Dropdown!$Q$2:$Q$7</xm:f>
          </x14:formula1>
          <xm:sqref>AG6:AG17</xm:sqref>
        </x14:dataValidation>
        <x14:dataValidation type="list" allowBlank="1" showInputMessage="1" showErrorMessage="1" error="Invalid data, please select from the drop down menu." prompt="Select the applicable production process when it is performed in-house; otherwise keep this specific field empty" xr:uid="{2CF0FD2D-8418-4CAC-8767-FE7874CC62F3}">
          <x14:formula1>
            <xm:f>Dropdown!$R$2:$R$9</xm:f>
          </x14:formula1>
          <xm:sqref>AH6:AH17</xm:sqref>
        </x14:dataValidation>
        <x14:dataValidation type="list" allowBlank="1" showInputMessage="1" showErrorMessage="1" error="Invalid data, please select from the drop down menu." prompt="Select the applicable production process when it is performed in-house; otherwise keep this specific field empty" xr:uid="{23FC8CBF-C169-4BB8-93F2-B0906F5ED8FA}">
          <x14:formula1>
            <xm:f>Dropdown!$S$2:$S$5</xm:f>
          </x14:formula1>
          <xm:sqref>AI6:AI17</xm:sqref>
        </x14:dataValidation>
        <x14:dataValidation type="list" allowBlank="1" showInputMessage="1" showErrorMessage="1" error="Invalid data, please select from the drop down menu." prompt="Select the applicable production process when it is performed in-house; otherwise keep this specific field empty" xr:uid="{7FC2DB36-459A-43E5-B411-C6539D8A2761}">
          <x14:formula1>
            <xm:f>Dropdown!$T$2:$T$8</xm:f>
          </x14:formula1>
          <xm:sqref>AJ6:AJ17</xm:sqref>
        </x14:dataValidation>
        <x14:dataValidation type="list" allowBlank="1" showInputMessage="1" showErrorMessage="1" prompt="Select the applicable option" xr:uid="{75065D2C-C179-4C8C-875C-D7A3007BEFC8}">
          <x14:formula1>
            <xm:f>Dropdown!$U$2:$U$4</xm:f>
          </x14:formula1>
          <xm:sqref>CB6:CB17</xm:sqref>
        </x14:dataValidation>
        <x14:dataValidation type="list" allowBlank="1" showInputMessage="1" showErrorMessage="1" error="Invalid data, please select from the drop down menu." prompt="Select YES in case the production location is audited according to a Second party RSL; select Expired in case the audit has expired; select Planned in case the audit is planned; otherwise keep this specific field empty" xr:uid="{5056DB1C-7D2A-4E54-8599-8EF1F213A09A}">
          <x14:formula1>
            <xm:f>Dropdown!$C$1:$C$3</xm:f>
          </x14:formula1>
          <xm:sqref>CU6:CU17</xm:sqref>
        </x14:dataValidation>
        <x14:dataValidation type="list" allowBlank="1" showInputMessage="1" showErrorMessage="1" error="Invalid data, please select from the drop down menu." prompt="Select YES in case the production location is able to provide (parts of) products certified; select Expired in case the certificate has expired; select Planned in case the certification is planned; otherwise keep this specific field empty" xr:uid="{BF202999-38C2-4AB3-A39C-E2FC0A2020AD}">
          <x14:formula1>
            <xm:f>Dropdown!$C$1:$C$3</xm:f>
          </x14:formula1>
          <xm:sqref>CW6:DC17</xm:sqref>
        </x14:dataValidation>
        <x14:dataValidation type="list" allowBlank="1" showInputMessage="1" showErrorMessage="1" error="Invalid data, please select from the drop down menu." prompt="Select YES in case the production location is validly audited by a brand-authorized auditor; select Expired in case the audit has expired; select Planned in case the audit is scheduled; otherwise keep this specific field empty" xr:uid="{39D3D2A2-2ED0-442A-83D6-5D32FDCAF179}">
          <x14:formula1>
            <xm:f>Dropdown!$C$1:$C$2</xm:f>
          </x14:formula1>
          <xm:sqref>CL6:CL17</xm:sqref>
        </x14:dataValidation>
        <x14:dataValidation type="list" allowBlank="1" showInputMessage="1" showErrorMessage="1" error="Invalid data, please select from the drop down menu." prompt="Select YES in case the production location is part of the SLCP; select Planned in case participation is scheduled; otherwise keep this specific field empty" xr:uid="{EF48ED13-549A-4C57-B930-ACEEF49B61BF}">
          <x14:formula1>
            <xm:f>Dropdown!$E$1:$E$2</xm:f>
          </x14:formula1>
          <xm:sqref>CJ6:CJ17</xm:sqref>
        </x14:dataValidation>
        <x14:dataValidation type="list" allowBlank="1" showInputMessage="1" showErrorMessage="1" error="Invalid data, please select from the drop down menu." prompt="Select YES in case the production location is ISO 9001 certified; select Expired in case the certification has expired; select Planned in case the certification is planned; otherwise keep this specific field empty" xr:uid="{F4D032F9-76B9-4CF1-AAD2-60672AFE41D0}">
          <x14:formula1>
            <xm:f>Dropdown!$C$1:$C$3</xm:f>
          </x14:formula1>
          <xm:sqref>CO6:CO17</xm:sqref>
        </x14:dataValidation>
        <x14:dataValidation type="list" allowBlank="1" showInputMessage="1" showErrorMessage="1" error="Invalid data, please select from the drop down menu." prompt="Select YES in case the production location is ISO 14001 certified; select Expired in case the certification has expired; select Planned in case the certification is planned; otherwise keep this specific field empty" xr:uid="{6C2FC628-2797-4A2F-983A-740F7F6652F7}">
          <x14:formula1>
            <xm:f>Dropdown!$C$1:$C$3</xm:f>
          </x14:formula1>
          <xm:sqref>CP6:CP17</xm:sqref>
        </x14:dataValidation>
        <x14:dataValidation type="list" allowBlank="1" showInputMessage="1" showErrorMessage="1" error="Invalid data, please select from the drop down menu." prompt="Select YES in case the production location is validly audited by amfori-BSCI; select Expired in case the audit has expired; select Planned in case the audit is scheduled; otherwise keep this specific field empty" xr:uid="{33CFAD63-A5EA-4CBA-BBD1-B3041E060B50}">
          <x14:formula1>
            <xm:f>Dropdown!$C$1:$C$3</xm:f>
          </x14:formula1>
          <xm:sqref>CD6:CD17</xm:sqref>
        </x14:dataValidation>
        <x14:dataValidation type="list" allowBlank="1" showInputMessage="1" showErrorMessage="1" error="Invalid data, please select from the drop down menu." prompt="Select YES in case the production location is validly audited by SA8000; select Expired in case the audit has expired; select Planned in case the audit is scheduled; otherwise keep this specific field empty" xr:uid="{CDB8D203-BA0E-43B4-9E04-639E4B1083E9}">
          <x14:formula1>
            <xm:f>Dropdown!$C$1:$C$3</xm:f>
          </x14:formula1>
          <xm:sqref>CE6:CE17</xm:sqref>
        </x14:dataValidation>
        <x14:dataValidation type="list" allowBlank="1" showInputMessage="1" showErrorMessage="1" error="Invalid data, please select from the drop down menu." prompt="Select YES in case the production location is validly audited by WRAP; select Expired in case the audit has expired; select Planned in case the audit is scheduled; otherwise keep this specific field empty" xr:uid="{1A42840C-E7B3-49AD-AA8F-29E86DDE05EC}">
          <x14:formula1>
            <xm:f>Dropdown!$C$1:$C$3</xm:f>
          </x14:formula1>
          <xm:sqref>CF6:CF17</xm:sqref>
        </x14:dataValidation>
        <x14:dataValidation type="list" allowBlank="1" showInputMessage="1" showErrorMessage="1" error="Invalid data, please select from the drop down menu." prompt="Select YES in case the production location is validly audited by SEDEX; select Expired in case the audit has expired; select Planned in case the audit is scheduled; otherwise keep this specific field empty" xr:uid="{090B4F55-95D8-430E-808B-03B748FE1C4F}">
          <x14:formula1>
            <xm:f>Dropdown!$C$1:$C$3</xm:f>
          </x14:formula1>
          <xm:sqref>CG6:CG17</xm:sqref>
        </x14:dataValidation>
        <x14:dataValidation type="list" allowBlank="1" showInputMessage="1" showErrorMessage="1" error="Invalid data, please select from the drop down menu." prompt="Select YES in case the production location is validly audited by ICTI; select Expired in case the audit has expired; select Planned in case the audit is scheduled; otherwise keep this specific field empty" xr:uid="{56670417-D1FF-4823-9CEE-124D30D7B782}">
          <x14:formula1>
            <xm:f>Dropdown!$C$1:$C$3</xm:f>
          </x14:formula1>
          <xm:sqref>CH6:CH17</xm:sqref>
        </x14:dataValidation>
        <x14:dataValidation type="list" allowBlank="1" showInputMessage="1" showErrorMessage="1" error="Invalid data, please select from the drop down menu." prompt="Select YES in case the production location is validly audited by Fair Wear Foundation; select Expired in case the audit has expired; select Planned in case the audit is scheduled; otherwise keep this specific field empty" xr:uid="{DC647388-F5AD-49C6-9FE9-4F864B4754B3}">
          <x14:formula1>
            <xm:f>Dropdown!$C$1:$C$3</xm:f>
          </x14:formula1>
          <xm:sqref>CI6:CI17</xm:sqref>
        </x14:dataValidation>
        <x14:dataValidation type="list" allowBlank="1" showInputMessage="1" showErrorMessage="1" error="Invalid data, please select from the drop down menu." prompt="Select YES in case the production location is EMAS certified; select Expired in case the certification has expired; select Planned in case the certification is planned; otherwise keep this specific field empty" xr:uid="{03CBA081-5C96-41AB-AACC-FAF2A04CB458}">
          <x14:formula1>
            <xm:f>Dropdown!$C$1:$C$3</xm:f>
          </x14:formula1>
          <xm:sqref>CQ6:CQ17</xm:sqref>
        </x14:dataValidation>
        <x14:dataValidation type="list" allowBlank="1" showInputMessage="1" showErrorMessage="1" error="Invalid data, please select from the drop down menu." prompt="Select YES in case the production location is Bluesign certified; select Expired in case the certification has expired; select Planned in case the certification is planned; otherwise keep this specific field empty" xr:uid="{A8F08578-8399-4948-A3F3-75821D1723C5}">
          <x14:formula1>
            <xm:f>Dropdown!$C$1:$C$3</xm:f>
          </x14:formula1>
          <xm:sqref>CR6:CR17</xm:sqref>
        </x14:dataValidation>
        <x14:dataValidation type="list" allowBlank="1" showInputMessage="1" showErrorMessage="1" error="Invalid data, please select from the drop down menu." prompt="Select YES in case the production location is audited according to the Higg Index; select Expired in case the audit has expired; select Planned in case the audit is planned; otherwise keep this specific field empty" xr:uid="{0296A3FE-5EC8-4F08-AC98-C6C375BA54A7}">
          <x14:formula1>
            <xm:f>Dropdown!$C$1:$C$3</xm:f>
          </x14:formula1>
          <xm:sqref>CS6:CS17</xm:sqref>
        </x14:dataValidation>
        <x14:dataValidation type="list" allowBlank="1" showInputMessage="1" showErrorMessage="1" error="Invalid data, please select from the drop down menu." prompt="Select YES in case the production location is audited according to amfori-BEPI; select Expired in case the audit has expired; select Planned in case the audit is planned; otherwise keep this specific field empty" xr:uid="{3EAD958A-B896-4FA5-897B-A62369024D0B}">
          <x14:formula1>
            <xm:f>Dropdown!$C$1:$C$3</xm:f>
          </x14:formula1>
          <xm:sqref>CT6:CT17</xm:sqref>
        </x14:dataValidation>
        <x14:dataValidation type="list" allowBlank="1" showInputMessage="1" showErrorMessage="1" error="Invalid data, please select from the drop down menu." prompt="Select the applicable production process when it is performed in-house; otherwise keep this specific field empty" xr:uid="{6FED72D3-FDBC-4701-AF16-9EBCDA2890A6}">
          <x14:formula1>
            <xm:f>Dropdown!$V$2:$V$5</xm:f>
          </x14:formula1>
          <xm:sqref>J6:J17 P6:P17</xm:sqref>
        </x14:dataValidation>
        <x14:dataValidation type="list" allowBlank="1" showInputMessage="1" showErrorMessage="1" error="Invalid data, please select from the drop down menu." prompt="Select the applicable production process when it is performed in-house; otherwise keep this specific field empty" xr:uid="{DEF254CB-B619-49AD-BA6F-747ACE98A557}">
          <x14:formula1>
            <xm:f>Dropdown!$W$2:$W$7</xm:f>
          </x14:formula1>
          <xm:sqref>K6:K17 Q6:Q17</xm:sqref>
        </x14:dataValidation>
        <x14:dataValidation type="list" allowBlank="1" showInputMessage="1" showErrorMessage="1" error="Invalid data, please select from the drop down menu." prompt="Select the applicable certification standard; select Planned in case the certification is planned; otherwise keep this specific field empty" xr:uid="{D5DA41B1-F162-46E0-ABE9-87263C8C460E}">
          <x14:formula1>
            <xm:f>Dropdown!$H$2:$H$6</xm:f>
          </x14:formula1>
          <xm:sqref>CN6:CN17</xm:sqref>
        </x14:dataValidation>
        <x14:dataValidation type="list" showErrorMessage="1" error="Invalid data, please select from the drop down menu." xr:uid="{C0C7154D-EF84-49E5-BAA0-1753592117C7}">
          <x14:formula1>
            <xm:f>Dropdown!$A$2:$A$3</xm:f>
          </x14:formula1>
          <xm:sqref>D7:D17</xm:sqref>
        </x14:dataValidation>
        <x14:dataValidation type="list" allowBlank="1" showInputMessage="1" showErrorMessage="1" error="Invalid data, please select from the drop down menu." prompt="Select YES in case the production location is continuously inspected by the Bangladesh Accord; select In escalation 1/2 if in escalation; select Terminated if terminated by the Bangladesh Accord; otherwise keep this specific field empty" xr:uid="{88B876EF-59BB-4919-A772-FC543AA920C5}">
          <x14:formula1>
            <xm:f>Dropdown!$F$2:$F$5</xm:f>
          </x14:formula1>
          <xm:sqref>CK6:CK17</xm:sqref>
        </x14:dataValidation>
        <x14:dataValidation type="list" showErrorMessage="1" error="Invalid data, please select from the drop down menu." xr:uid="{ACE1B777-3ECF-48A7-A49B-2836540B6FF9}">
          <x14:formula1>
            <xm:f>Dropdown!$B$2:$B$28</xm:f>
          </x14:formula1>
          <xm:sqref>H6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B2C4C-D4EE-415F-BAE0-8C95E173E28C}">
  <dimension ref="A1:X28"/>
  <sheetViews>
    <sheetView zoomScale="80" zoomScaleNormal="80" workbookViewId="0">
      <selection activeCell="L28" sqref="L28:L29"/>
    </sheetView>
  </sheetViews>
  <sheetFormatPr defaultRowHeight="15" x14ac:dyDescent="0.25"/>
  <cols>
    <col min="2" max="2" width="30.42578125" customWidth="1"/>
    <col min="6" max="6" width="14.28515625" customWidth="1"/>
    <col min="7" max="7" width="15.28515625" customWidth="1"/>
    <col min="8" max="8" width="14" customWidth="1"/>
    <col min="9" max="9" width="12.140625" customWidth="1"/>
    <col min="10" max="10" width="22.140625" customWidth="1"/>
    <col min="11" max="11" width="20.5703125" customWidth="1"/>
    <col min="12" max="12" width="19.7109375" customWidth="1"/>
    <col min="13" max="13" width="19.140625" customWidth="1"/>
    <col min="14" max="14" width="18" customWidth="1"/>
    <col min="15" max="20" width="18.7109375" customWidth="1"/>
    <col min="21" max="21" width="23.85546875" customWidth="1"/>
    <col min="22" max="22" width="16.7109375" customWidth="1"/>
    <col min="23" max="23" width="30.140625" customWidth="1"/>
    <col min="24" max="24" width="23.5703125" customWidth="1"/>
  </cols>
  <sheetData>
    <row r="1" spans="1:24" x14ac:dyDescent="0.25">
      <c r="A1" s="5" t="s">
        <v>224</v>
      </c>
      <c r="B1" s="5" t="s">
        <v>91</v>
      </c>
      <c r="C1" t="s">
        <v>93</v>
      </c>
      <c r="D1" t="s">
        <v>93</v>
      </c>
      <c r="E1" t="s">
        <v>93</v>
      </c>
      <c r="F1" s="5" t="s">
        <v>225</v>
      </c>
      <c r="G1" s="5" t="s">
        <v>155</v>
      </c>
      <c r="H1" s="5" t="s">
        <v>215</v>
      </c>
      <c r="I1" s="5" t="s">
        <v>121</v>
      </c>
      <c r="J1" s="5" t="s">
        <v>23</v>
      </c>
      <c r="K1" s="5" t="s">
        <v>19</v>
      </c>
      <c r="L1" s="5" t="s">
        <v>141</v>
      </c>
      <c r="M1" s="5" t="s">
        <v>142</v>
      </c>
      <c r="N1" s="5" t="s">
        <v>20</v>
      </c>
      <c r="O1" s="5" t="s">
        <v>156</v>
      </c>
      <c r="P1" s="5" t="s">
        <v>157</v>
      </c>
      <c r="Q1" s="5" t="s">
        <v>158</v>
      </c>
      <c r="R1" s="5" t="s">
        <v>159</v>
      </c>
      <c r="S1" s="5" t="s">
        <v>160</v>
      </c>
      <c r="T1" s="5" t="s">
        <v>161</v>
      </c>
      <c r="U1" s="5" t="s">
        <v>192</v>
      </c>
      <c r="V1" s="5" t="s">
        <v>202</v>
      </c>
      <c r="W1" s="5" t="s">
        <v>203</v>
      </c>
      <c r="X1" s="5" t="s">
        <v>257</v>
      </c>
    </row>
    <row r="2" spans="1:24" x14ac:dyDescent="0.25">
      <c r="A2" t="s">
        <v>85</v>
      </c>
      <c r="B2" t="s">
        <v>240</v>
      </c>
      <c r="C2" t="s">
        <v>97</v>
      </c>
      <c r="D2" t="s">
        <v>118</v>
      </c>
      <c r="E2" t="s">
        <v>125</v>
      </c>
      <c r="F2" t="s">
        <v>93</v>
      </c>
      <c r="G2" s="6" t="s">
        <v>123</v>
      </c>
      <c r="H2" s="6" t="s">
        <v>126</v>
      </c>
      <c r="I2" s="6" t="s">
        <v>129</v>
      </c>
      <c r="J2" s="6" t="s">
        <v>131</v>
      </c>
      <c r="K2" s="6" t="s">
        <v>137</v>
      </c>
      <c r="L2" s="6" t="s">
        <v>143</v>
      </c>
      <c r="M2" s="6" t="s">
        <v>146</v>
      </c>
      <c r="N2" s="6" t="s">
        <v>150</v>
      </c>
      <c r="O2" s="6" t="s">
        <v>164</v>
      </c>
      <c r="P2" s="6" t="s">
        <v>167</v>
      </c>
      <c r="Q2" s="6" t="s">
        <v>172</v>
      </c>
      <c r="R2" s="6" t="s">
        <v>176</v>
      </c>
      <c r="S2" s="6" t="s">
        <v>182</v>
      </c>
      <c r="T2" s="6" t="s">
        <v>184</v>
      </c>
      <c r="U2" s="6" t="s">
        <v>190</v>
      </c>
      <c r="V2" s="6" t="s">
        <v>202</v>
      </c>
      <c r="W2" s="6" t="s">
        <v>207</v>
      </c>
      <c r="X2" s="6" t="s">
        <v>260</v>
      </c>
    </row>
    <row r="3" spans="1:24" x14ac:dyDescent="0.25">
      <c r="A3" t="s">
        <v>86</v>
      </c>
      <c r="B3" t="s">
        <v>239</v>
      </c>
      <c r="C3" t="s">
        <v>125</v>
      </c>
      <c r="F3" t="s">
        <v>196</v>
      </c>
      <c r="G3" s="6" t="s">
        <v>124</v>
      </c>
      <c r="H3" s="6" t="s">
        <v>127</v>
      </c>
      <c r="I3" s="6" t="s">
        <v>130</v>
      </c>
      <c r="J3" s="6" t="s">
        <v>132</v>
      </c>
      <c r="K3" s="6" t="s">
        <v>138</v>
      </c>
      <c r="L3" s="6" t="s">
        <v>144</v>
      </c>
      <c r="M3" s="6" t="s">
        <v>147</v>
      </c>
      <c r="N3" s="6" t="s">
        <v>151</v>
      </c>
      <c r="O3" s="6" t="s">
        <v>189</v>
      </c>
      <c r="P3" s="6" t="s">
        <v>168</v>
      </c>
      <c r="Q3" s="6" t="s">
        <v>173</v>
      </c>
      <c r="R3" s="6" t="s">
        <v>177</v>
      </c>
      <c r="S3" s="6" t="s">
        <v>183</v>
      </c>
      <c r="T3" s="6" t="s">
        <v>185</v>
      </c>
      <c r="U3" s="6" t="s">
        <v>191</v>
      </c>
      <c r="V3" s="6" t="s">
        <v>206</v>
      </c>
      <c r="W3" s="6" t="s">
        <v>208</v>
      </c>
      <c r="X3" s="6" t="s">
        <v>261</v>
      </c>
    </row>
    <row r="4" spans="1:24" x14ac:dyDescent="0.25">
      <c r="B4" t="s">
        <v>238</v>
      </c>
      <c r="F4" t="s">
        <v>197</v>
      </c>
      <c r="G4" s="6" t="s">
        <v>97</v>
      </c>
      <c r="H4" s="6" t="s">
        <v>128</v>
      </c>
      <c r="I4" s="6" t="s">
        <v>125</v>
      </c>
      <c r="J4" s="6" t="s">
        <v>133</v>
      </c>
      <c r="K4" s="6" t="s">
        <v>135</v>
      </c>
      <c r="L4" s="6" t="s">
        <v>145</v>
      </c>
      <c r="M4" s="6" t="s">
        <v>148</v>
      </c>
      <c r="N4" s="6" t="s">
        <v>152</v>
      </c>
      <c r="O4" s="6" t="s">
        <v>165</v>
      </c>
      <c r="P4" s="6" t="s">
        <v>169</v>
      </c>
      <c r="Q4" s="6" t="s">
        <v>174</v>
      </c>
      <c r="R4" s="6" t="s">
        <v>178</v>
      </c>
      <c r="S4" s="6" t="s">
        <v>140</v>
      </c>
      <c r="T4" s="6" t="s">
        <v>186</v>
      </c>
      <c r="U4" s="6" t="s">
        <v>193</v>
      </c>
      <c r="V4" s="6" t="s">
        <v>136</v>
      </c>
      <c r="W4" t="s">
        <v>209</v>
      </c>
      <c r="X4" t="s">
        <v>262</v>
      </c>
    </row>
    <row r="5" spans="1:24" x14ac:dyDescent="0.25">
      <c r="B5" t="s">
        <v>226</v>
      </c>
      <c r="F5" t="s">
        <v>198</v>
      </c>
      <c r="G5" s="6" t="s">
        <v>125</v>
      </c>
      <c r="H5" s="6" t="s">
        <v>97</v>
      </c>
      <c r="I5" s="6"/>
      <c r="J5" s="6" t="s">
        <v>134</v>
      </c>
      <c r="K5" s="6" t="s">
        <v>139</v>
      </c>
      <c r="L5" s="6" t="s">
        <v>140</v>
      </c>
      <c r="M5" s="6" t="s">
        <v>149</v>
      </c>
      <c r="N5" s="6" t="s">
        <v>153</v>
      </c>
      <c r="O5" s="6" t="s">
        <v>166</v>
      </c>
      <c r="P5" s="6" t="s">
        <v>170</v>
      </c>
      <c r="Q5" s="6" t="s">
        <v>175</v>
      </c>
      <c r="R5" s="6" t="s">
        <v>179</v>
      </c>
      <c r="S5" s="6" t="s">
        <v>32</v>
      </c>
      <c r="T5" s="6" t="s">
        <v>187</v>
      </c>
      <c r="V5" s="6" t="s">
        <v>32</v>
      </c>
      <c r="W5" t="s">
        <v>210</v>
      </c>
      <c r="X5" t="s">
        <v>263</v>
      </c>
    </row>
    <row r="6" spans="1:24" x14ac:dyDescent="0.25">
      <c r="B6" t="s">
        <v>244</v>
      </c>
      <c r="G6" s="6"/>
      <c r="H6" s="6" t="s">
        <v>125</v>
      </c>
      <c r="I6" s="6"/>
      <c r="J6" s="6" t="s">
        <v>135</v>
      </c>
      <c r="K6" s="6" t="s">
        <v>140</v>
      </c>
      <c r="L6" s="6" t="s">
        <v>32</v>
      </c>
      <c r="M6" s="6" t="s">
        <v>145</v>
      </c>
      <c r="N6" s="6" t="s">
        <v>154</v>
      </c>
      <c r="O6" s="6" t="s">
        <v>140</v>
      </c>
      <c r="P6" s="6" t="s">
        <v>171</v>
      </c>
      <c r="Q6" s="6" t="s">
        <v>140</v>
      </c>
      <c r="R6" s="6" t="s">
        <v>180</v>
      </c>
      <c r="S6" s="6"/>
      <c r="T6" s="6" t="s">
        <v>188</v>
      </c>
      <c r="W6" t="s">
        <v>140</v>
      </c>
      <c r="X6" t="s">
        <v>265</v>
      </c>
    </row>
    <row r="7" spans="1:24" x14ac:dyDescent="0.25">
      <c r="B7" t="s">
        <v>227</v>
      </c>
      <c r="G7" s="6"/>
      <c r="H7" s="6"/>
      <c r="I7" s="6"/>
      <c r="J7" s="6" t="s">
        <v>136</v>
      </c>
      <c r="K7" s="6" t="s">
        <v>32</v>
      </c>
      <c r="L7" s="6"/>
      <c r="M7" s="6" t="s">
        <v>140</v>
      </c>
      <c r="N7" s="6" t="s">
        <v>140</v>
      </c>
      <c r="O7" s="6" t="s">
        <v>32</v>
      </c>
      <c r="P7" s="6" t="s">
        <v>140</v>
      </c>
      <c r="Q7" s="6" t="s">
        <v>32</v>
      </c>
      <c r="R7" s="6" t="s">
        <v>181</v>
      </c>
      <c r="S7" s="6"/>
      <c r="T7" s="6" t="s">
        <v>140</v>
      </c>
      <c r="W7" t="s">
        <v>32</v>
      </c>
      <c r="X7" t="s">
        <v>266</v>
      </c>
    </row>
    <row r="8" spans="1:24" x14ac:dyDescent="0.25">
      <c r="B8" t="s">
        <v>228</v>
      </c>
      <c r="G8" s="6"/>
      <c r="H8" s="6"/>
      <c r="I8" s="6"/>
      <c r="J8" s="6" t="s">
        <v>32</v>
      </c>
      <c r="K8" s="6"/>
      <c r="L8" s="6"/>
      <c r="M8" s="6" t="s">
        <v>32</v>
      </c>
      <c r="N8" s="6" t="s">
        <v>32</v>
      </c>
      <c r="O8" s="6"/>
      <c r="P8" s="6" t="s">
        <v>32</v>
      </c>
      <c r="Q8" s="6"/>
      <c r="R8" s="6" t="s">
        <v>140</v>
      </c>
      <c r="S8" s="6"/>
      <c r="T8" s="6" t="s">
        <v>32</v>
      </c>
      <c r="X8" t="s">
        <v>140</v>
      </c>
    </row>
    <row r="9" spans="1:24" x14ac:dyDescent="0.25">
      <c r="B9" t="s">
        <v>243</v>
      </c>
      <c r="G9" s="6"/>
      <c r="H9" s="6"/>
      <c r="I9" s="6"/>
      <c r="J9" s="6"/>
      <c r="K9" s="6"/>
      <c r="L9" s="6"/>
      <c r="M9" s="6"/>
      <c r="N9" s="6"/>
      <c r="O9" s="6"/>
      <c r="P9" s="6"/>
      <c r="Q9" s="6"/>
      <c r="R9" s="6" t="s">
        <v>32</v>
      </c>
      <c r="S9" s="6"/>
      <c r="T9" s="6"/>
      <c r="X9" t="s">
        <v>32</v>
      </c>
    </row>
    <row r="10" spans="1:24" x14ac:dyDescent="0.25">
      <c r="B10" t="s">
        <v>241</v>
      </c>
    </row>
    <row r="11" spans="1:24" x14ac:dyDescent="0.25">
      <c r="B11" t="s">
        <v>242</v>
      </c>
    </row>
    <row r="12" spans="1:24" x14ac:dyDescent="0.25">
      <c r="B12" t="s">
        <v>245</v>
      </c>
    </row>
    <row r="13" spans="1:24" x14ac:dyDescent="0.25">
      <c r="B13" t="s">
        <v>88</v>
      </c>
    </row>
    <row r="14" spans="1:24" x14ac:dyDescent="0.25">
      <c r="B14" t="s">
        <v>229</v>
      </c>
    </row>
    <row r="15" spans="1:24" x14ac:dyDescent="0.25">
      <c r="B15" t="s">
        <v>87</v>
      </c>
    </row>
    <row r="16" spans="1:24" x14ac:dyDescent="0.25">
      <c r="B16" t="s">
        <v>234</v>
      </c>
    </row>
    <row r="17" spans="2:2" x14ac:dyDescent="0.25">
      <c r="B17" t="s">
        <v>89</v>
      </c>
    </row>
    <row r="18" spans="2:2" x14ac:dyDescent="0.25">
      <c r="B18" t="s">
        <v>230</v>
      </c>
    </row>
    <row r="19" spans="2:2" x14ac:dyDescent="0.25">
      <c r="B19" t="s">
        <v>231</v>
      </c>
    </row>
    <row r="20" spans="2:2" x14ac:dyDescent="0.25">
      <c r="B20" t="s">
        <v>246</v>
      </c>
    </row>
    <row r="21" spans="2:2" x14ac:dyDescent="0.25">
      <c r="B21" t="s">
        <v>247</v>
      </c>
    </row>
    <row r="22" spans="2:2" x14ac:dyDescent="0.25">
      <c r="B22" t="s">
        <v>232</v>
      </c>
    </row>
    <row r="23" spans="2:2" x14ac:dyDescent="0.25">
      <c r="B23" t="s">
        <v>233</v>
      </c>
    </row>
    <row r="24" spans="2:2" x14ac:dyDescent="0.25">
      <c r="B24" t="s">
        <v>90</v>
      </c>
    </row>
    <row r="25" spans="2:2" x14ac:dyDescent="0.25">
      <c r="B25" t="s">
        <v>235</v>
      </c>
    </row>
    <row r="26" spans="2:2" x14ac:dyDescent="0.25">
      <c r="B26" t="s">
        <v>236</v>
      </c>
    </row>
    <row r="27" spans="2:2" x14ac:dyDescent="0.25">
      <c r="B27" t="s">
        <v>140</v>
      </c>
    </row>
    <row r="28" spans="2:2" x14ac:dyDescent="0.25">
      <c r="B28" t="s">
        <v>32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Instructions</vt:lpstr>
      <vt:lpstr>Factory Supply Chain</vt:lpstr>
      <vt:lpstr>Dropdown</vt:lpstr>
    </vt:vector>
  </TitlesOfParts>
  <Company>Prénatal Moeder en Kind B.V.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Beelen, Jules</dc:creator>
  <cp:lastModifiedBy>Jules Beelen</cp:lastModifiedBy>
  <cp:lastPrinted>2018-11-05T15:13:34Z</cp:lastPrinted>
  <dcterms:created xsi:type="dcterms:W3CDTF">2017-02-17T10:36:22Z</dcterms:created>
  <dcterms:modified xsi:type="dcterms:W3CDTF">2021-10-25T14:06:36Z</dcterms:modified>
</cp:coreProperties>
</file>